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/>
</workbook>
</file>

<file path=xl/calcChain.xml><?xml version="1.0" encoding="utf-8"?>
<calcChain xmlns="http://schemas.openxmlformats.org/spreadsheetml/2006/main">
  <c r="A3" i="32" l="1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</calcChain>
</file>

<file path=xl/sharedStrings.xml><?xml version="1.0" encoding="utf-8"?>
<sst xmlns="http://schemas.openxmlformats.org/spreadsheetml/2006/main" count="2607" uniqueCount="175">
  <si>
    <t>А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</si>
  <si>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</si>
  <si>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</si>
  <si>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</si>
  <si>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</si>
  <si>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</si>
  <si>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</si>
  <si>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</si>
  <si>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</si>
  <si>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</si>
  <si>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</si>
  <si>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</si>
  <si>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</si>
  <si>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</si>
  <si>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 xml:space="preserve">Форма № 4-НМ </t>
  </si>
  <si>
    <t xml:space="preserve">Справочно к Разделам I, II:           2. 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</si>
  <si>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</si>
  <si>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</si>
  <si>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</si>
  <si>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</si>
  <si>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</si>
  <si>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</si>
  <si>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</si>
  <si>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</si>
  <si>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</si>
  <si>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</si>
  <si>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</si>
  <si>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</si>
  <si>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</si>
  <si>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</si>
  <si>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</si>
  <si>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из строки 2485
2495 -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</si>
  <si>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
2500 -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</si>
  <si>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
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</si>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</sst>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left" wrapText="1"/>
    </xf>
    <xf numFmtId="14" fontId="0" fillId="0" borderId="0" xfId="0" applyNumberFormat="1"/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tabSelected="1"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17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838016</v>
      </c>
      <c r="C7" s="14">
        <v>222650</v>
      </c>
      <c r="D7" s="15">
        <v>110432</v>
      </c>
      <c r="E7" s="15">
        <v>49974</v>
      </c>
      <c r="F7" s="15">
        <v>49051</v>
      </c>
      <c r="G7" s="15">
        <v>12623</v>
      </c>
      <c r="H7" s="15">
        <v>392</v>
      </c>
      <c r="I7" s="15">
        <v>178</v>
      </c>
      <c r="J7" s="15">
        <v>615366</v>
      </c>
      <c r="K7" s="15">
        <v>229796</v>
      </c>
      <c r="L7" s="15">
        <v>48193</v>
      </c>
      <c r="M7" s="15">
        <v>262350</v>
      </c>
      <c r="N7" s="15">
        <v>75027</v>
      </c>
      <c r="O7" s="15">
        <v>8889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311649</v>
      </c>
      <c r="C9" s="14">
        <v>74980</v>
      </c>
      <c r="D9" s="15">
        <v>39350</v>
      </c>
      <c r="E9" s="15">
        <v>18851</v>
      </c>
      <c r="F9" s="15">
        <v>12794</v>
      </c>
      <c r="G9" s="15">
        <v>3960</v>
      </c>
      <c r="H9" s="15">
        <v>9</v>
      </c>
      <c r="I9" s="15">
        <v>16</v>
      </c>
      <c r="J9" s="15">
        <v>236669</v>
      </c>
      <c r="K9" s="15">
        <v>97147</v>
      </c>
      <c r="L9" s="15">
        <v>10476</v>
      </c>
      <c r="M9" s="15">
        <v>106394</v>
      </c>
      <c r="N9" s="15">
        <v>22652</v>
      </c>
      <c r="O9" s="15">
        <v>511</v>
      </c>
    </row>
    <row r="10" spans="1:19" x14ac:dyDescent="0.2">
      <c r="A10" s="1" t="s">
        <v>41</v>
      </c>
      <c r="B10" s="14">
        <v>672</v>
      </c>
      <c r="C10" s="14">
        <v>591</v>
      </c>
      <c r="D10" s="15">
        <v>238</v>
      </c>
      <c r="E10" s="15">
        <v>165</v>
      </c>
      <c r="F10" s="15">
        <v>163</v>
      </c>
      <c r="G10" s="15">
        <v>25</v>
      </c>
      <c r="H10" s="15">
        <v>0</v>
      </c>
      <c r="I10" s="15">
        <v>0</v>
      </c>
      <c r="J10" s="15">
        <v>81</v>
      </c>
      <c r="K10" s="15">
        <v>24</v>
      </c>
      <c r="L10" s="15">
        <v>10</v>
      </c>
      <c r="M10" s="15">
        <v>39</v>
      </c>
      <c r="N10" s="15">
        <v>8</v>
      </c>
      <c r="O10" s="15">
        <v>0</v>
      </c>
    </row>
    <row r="11" spans="1:19" x14ac:dyDescent="0.2">
      <c r="A11" s="1" t="s">
        <v>42</v>
      </c>
      <c r="B11" s="14">
        <v>3868</v>
      </c>
      <c r="C11" s="14">
        <v>1499</v>
      </c>
      <c r="D11" s="15">
        <v>392</v>
      </c>
      <c r="E11" s="15">
        <v>107</v>
      </c>
      <c r="F11" s="15">
        <v>291</v>
      </c>
      <c r="G11" s="15">
        <v>709</v>
      </c>
      <c r="H11" s="15">
        <v>0</v>
      </c>
      <c r="I11" s="15">
        <v>0</v>
      </c>
      <c r="J11" s="15">
        <v>2369</v>
      </c>
      <c r="K11" s="15">
        <v>824</v>
      </c>
      <c r="L11" s="15">
        <v>272</v>
      </c>
      <c r="M11" s="15">
        <v>671</v>
      </c>
      <c r="N11" s="15">
        <v>602</v>
      </c>
      <c r="O11" s="15">
        <v>30</v>
      </c>
    </row>
    <row r="12" spans="1:19" x14ac:dyDescent="0.2">
      <c r="A12" s="1" t="s">
        <v>43</v>
      </c>
      <c r="B12" s="14">
        <v>8876</v>
      </c>
      <c r="C12" s="14">
        <v>1560</v>
      </c>
      <c r="D12" s="15">
        <v>605</v>
      </c>
      <c r="E12" s="15">
        <v>213</v>
      </c>
      <c r="F12" s="15">
        <v>507</v>
      </c>
      <c r="G12" s="15">
        <v>235</v>
      </c>
      <c r="H12" s="15">
        <v>0</v>
      </c>
      <c r="I12" s="15">
        <v>0</v>
      </c>
      <c r="J12" s="15">
        <v>7316</v>
      </c>
      <c r="K12" s="15">
        <v>2337</v>
      </c>
      <c r="L12" s="15">
        <v>281</v>
      </c>
      <c r="M12" s="15">
        <v>4473</v>
      </c>
      <c r="N12" s="15">
        <v>225</v>
      </c>
      <c r="O12" s="15">
        <v>70</v>
      </c>
    </row>
    <row r="13" spans="1:19" x14ac:dyDescent="0.2">
      <c r="A13" s="1" t="s">
        <v>44</v>
      </c>
      <c r="B13" s="14">
        <v>765</v>
      </c>
      <c r="C13" s="14">
        <v>159</v>
      </c>
      <c r="D13" s="15">
        <v>64</v>
      </c>
      <c r="E13" s="15">
        <v>69</v>
      </c>
      <c r="F13" s="15">
        <v>17</v>
      </c>
      <c r="G13" s="15">
        <v>9</v>
      </c>
      <c r="H13" s="15">
        <v>0</v>
      </c>
      <c r="I13" s="15">
        <v>0</v>
      </c>
      <c r="J13" s="15">
        <v>606</v>
      </c>
      <c r="K13" s="15">
        <v>335</v>
      </c>
      <c r="L13" s="15">
        <v>63</v>
      </c>
      <c r="M13" s="15">
        <v>174</v>
      </c>
      <c r="N13" s="15">
        <v>34</v>
      </c>
      <c r="O13" s="15">
        <v>119</v>
      </c>
    </row>
    <row r="14" spans="1:19" x14ac:dyDescent="0.2">
      <c r="A14" s="1" t="s">
        <v>45</v>
      </c>
      <c r="B14" s="14">
        <v>9264</v>
      </c>
      <c r="C14" s="14">
        <v>516</v>
      </c>
      <c r="D14" s="15">
        <v>137</v>
      </c>
      <c r="E14" s="15">
        <v>132</v>
      </c>
      <c r="F14" s="15">
        <v>177</v>
      </c>
      <c r="G14" s="15">
        <v>70</v>
      </c>
      <c r="H14" s="15">
        <v>0</v>
      </c>
      <c r="I14" s="15">
        <v>0</v>
      </c>
      <c r="J14" s="15">
        <v>8748</v>
      </c>
      <c r="K14" s="15">
        <v>1781</v>
      </c>
      <c r="L14" s="15">
        <v>453</v>
      </c>
      <c r="M14" s="15">
        <v>6028</v>
      </c>
      <c r="N14" s="15">
        <v>486</v>
      </c>
      <c r="O14" s="15">
        <v>0</v>
      </c>
    </row>
    <row r="15" spans="1:19" x14ac:dyDescent="0.2">
      <c r="A15" s="1" t="s">
        <v>46</v>
      </c>
      <c r="B15" s="14">
        <v>3768</v>
      </c>
      <c r="C15" s="14">
        <v>3397</v>
      </c>
      <c r="D15" s="15">
        <v>2567</v>
      </c>
      <c r="E15" s="15">
        <v>704</v>
      </c>
      <c r="F15" s="15">
        <v>118</v>
      </c>
      <c r="G15" s="15">
        <v>7</v>
      </c>
      <c r="H15" s="15">
        <v>0</v>
      </c>
      <c r="I15" s="15">
        <v>1</v>
      </c>
      <c r="J15" s="15">
        <v>371</v>
      </c>
      <c r="K15" s="15">
        <v>134</v>
      </c>
      <c r="L15" s="15">
        <v>71</v>
      </c>
      <c r="M15" s="15">
        <v>121</v>
      </c>
      <c r="N15" s="15">
        <v>45</v>
      </c>
      <c r="O15" s="15">
        <v>4</v>
      </c>
    </row>
    <row r="16" spans="1:19" x14ac:dyDescent="0.2">
      <c r="A16" s="1" t="s">
        <v>47</v>
      </c>
      <c r="B16" s="14">
        <v>8358</v>
      </c>
      <c r="C16" s="14">
        <v>3724</v>
      </c>
      <c r="D16" s="15">
        <v>1881</v>
      </c>
      <c r="E16" s="15">
        <v>672</v>
      </c>
      <c r="F16" s="15">
        <v>804</v>
      </c>
      <c r="G16" s="15">
        <v>367</v>
      </c>
      <c r="H16" s="15">
        <v>0</v>
      </c>
      <c r="I16" s="15">
        <v>0</v>
      </c>
      <c r="J16" s="15">
        <v>4634</v>
      </c>
      <c r="K16" s="15">
        <v>428</v>
      </c>
      <c r="L16" s="15">
        <v>213</v>
      </c>
      <c r="M16" s="15">
        <v>2927</v>
      </c>
      <c r="N16" s="15">
        <v>1066</v>
      </c>
      <c r="O16" s="15">
        <v>3</v>
      </c>
    </row>
    <row r="17" spans="1:15" x14ac:dyDescent="0.2">
      <c r="A17" s="1" t="s">
        <v>48</v>
      </c>
      <c r="B17" s="14">
        <v>4073</v>
      </c>
      <c r="C17" s="14">
        <v>1984</v>
      </c>
      <c r="D17" s="15">
        <v>1493</v>
      </c>
      <c r="E17" s="15">
        <v>299</v>
      </c>
      <c r="F17" s="15">
        <v>161</v>
      </c>
      <c r="G17" s="15">
        <v>30</v>
      </c>
      <c r="H17" s="15">
        <v>1</v>
      </c>
      <c r="I17" s="15">
        <v>0</v>
      </c>
      <c r="J17" s="15">
        <v>2089</v>
      </c>
      <c r="K17" s="15">
        <v>1037</v>
      </c>
      <c r="L17" s="15">
        <v>438</v>
      </c>
      <c r="M17" s="15">
        <v>578</v>
      </c>
      <c r="N17" s="15">
        <v>36</v>
      </c>
      <c r="O17" s="15">
        <v>0</v>
      </c>
    </row>
    <row r="18" spans="1:15" x14ac:dyDescent="0.2">
      <c r="A18" s="1" t="s">
        <v>49</v>
      </c>
      <c r="B18" s="14">
        <v>799</v>
      </c>
      <c r="C18" s="14">
        <v>166</v>
      </c>
      <c r="D18" s="15">
        <v>69</v>
      </c>
      <c r="E18" s="15">
        <v>69</v>
      </c>
      <c r="F18" s="15">
        <v>13</v>
      </c>
      <c r="G18" s="15">
        <v>3</v>
      </c>
      <c r="H18" s="15">
        <v>8</v>
      </c>
      <c r="I18" s="15">
        <v>4</v>
      </c>
      <c r="J18" s="15">
        <v>633</v>
      </c>
      <c r="K18" s="15">
        <v>438</v>
      </c>
      <c r="L18" s="15">
        <v>87</v>
      </c>
      <c r="M18" s="15">
        <v>101</v>
      </c>
      <c r="N18" s="15">
        <v>7</v>
      </c>
      <c r="O18" s="15">
        <v>0</v>
      </c>
    </row>
    <row r="19" spans="1:15" x14ac:dyDescent="0.2">
      <c r="A19" s="1" t="s">
        <v>50</v>
      </c>
      <c r="B19" s="14">
        <v>185645</v>
      </c>
      <c r="C19" s="14">
        <v>31020</v>
      </c>
      <c r="D19" s="15">
        <v>14821</v>
      </c>
      <c r="E19" s="15">
        <v>10009</v>
      </c>
      <c r="F19" s="15">
        <v>4669</v>
      </c>
      <c r="G19" s="15">
        <v>1514</v>
      </c>
      <c r="H19" s="15">
        <v>0</v>
      </c>
      <c r="I19" s="15">
        <v>7</v>
      </c>
      <c r="J19" s="15">
        <v>154625</v>
      </c>
      <c r="K19" s="15">
        <v>70236</v>
      </c>
      <c r="L19" s="15">
        <v>1944</v>
      </c>
      <c r="M19" s="15">
        <v>67819</v>
      </c>
      <c r="N19" s="15">
        <v>14626</v>
      </c>
      <c r="O19" s="15">
        <v>24</v>
      </c>
    </row>
    <row r="20" spans="1:15" x14ac:dyDescent="0.2">
      <c r="A20" s="1" t="s">
        <v>51</v>
      </c>
      <c r="B20" s="14">
        <v>1577</v>
      </c>
      <c r="C20" s="14">
        <v>505</v>
      </c>
      <c r="D20" s="15">
        <v>216</v>
      </c>
      <c r="E20" s="15">
        <v>155</v>
      </c>
      <c r="F20" s="15">
        <v>120</v>
      </c>
      <c r="G20" s="15">
        <v>14</v>
      </c>
      <c r="H20" s="15">
        <v>0</v>
      </c>
      <c r="I20" s="15">
        <v>0</v>
      </c>
      <c r="J20" s="15">
        <v>1072</v>
      </c>
      <c r="K20" s="15">
        <v>275</v>
      </c>
      <c r="L20" s="15">
        <v>138</v>
      </c>
      <c r="M20" s="15">
        <v>424</v>
      </c>
      <c r="N20" s="15">
        <v>235</v>
      </c>
      <c r="O20" s="15">
        <v>0</v>
      </c>
    </row>
    <row r="21" spans="1:15" x14ac:dyDescent="0.2">
      <c r="A21" s="1" t="s">
        <v>52</v>
      </c>
      <c r="B21" s="14">
        <v>6250</v>
      </c>
      <c r="C21" s="14">
        <v>954</v>
      </c>
      <c r="D21" s="15">
        <v>509</v>
      </c>
      <c r="E21" s="15">
        <v>311</v>
      </c>
      <c r="F21" s="15">
        <v>95</v>
      </c>
      <c r="G21" s="15">
        <v>39</v>
      </c>
      <c r="H21" s="15">
        <v>0</v>
      </c>
      <c r="I21" s="15">
        <v>0</v>
      </c>
      <c r="J21" s="15">
        <v>5296</v>
      </c>
      <c r="K21" s="15">
        <v>3108</v>
      </c>
      <c r="L21" s="15">
        <v>594</v>
      </c>
      <c r="M21" s="15">
        <v>1031</v>
      </c>
      <c r="N21" s="15">
        <v>563</v>
      </c>
      <c r="O21" s="15">
        <v>1</v>
      </c>
    </row>
    <row r="22" spans="1:15" x14ac:dyDescent="0.2">
      <c r="A22" s="1" t="s">
        <v>53</v>
      </c>
      <c r="B22" s="14">
        <v>2408</v>
      </c>
      <c r="C22" s="14">
        <v>1021</v>
      </c>
      <c r="D22" s="15">
        <v>387</v>
      </c>
      <c r="E22" s="15">
        <v>74</v>
      </c>
      <c r="F22" s="15">
        <v>497</v>
      </c>
      <c r="G22" s="15">
        <v>63</v>
      </c>
      <c r="H22" s="15">
        <v>0</v>
      </c>
      <c r="I22" s="15">
        <v>0</v>
      </c>
      <c r="J22" s="15">
        <v>1387</v>
      </c>
      <c r="K22" s="15">
        <v>952</v>
      </c>
      <c r="L22" s="15">
        <v>156</v>
      </c>
      <c r="M22" s="15">
        <v>255</v>
      </c>
      <c r="N22" s="15">
        <v>24</v>
      </c>
      <c r="O22" s="15">
        <v>0</v>
      </c>
    </row>
    <row r="23" spans="1:15" x14ac:dyDescent="0.2">
      <c r="A23" s="1" t="s">
        <v>54</v>
      </c>
      <c r="B23" s="14">
        <v>1672</v>
      </c>
      <c r="C23" s="14">
        <v>886</v>
      </c>
      <c r="D23" s="15">
        <v>439</v>
      </c>
      <c r="E23" s="15">
        <v>310</v>
      </c>
      <c r="F23" s="15">
        <v>102</v>
      </c>
      <c r="G23" s="15">
        <v>35</v>
      </c>
      <c r="H23" s="15">
        <v>0</v>
      </c>
      <c r="I23" s="15">
        <v>0</v>
      </c>
      <c r="J23" s="15">
        <v>786</v>
      </c>
      <c r="K23" s="15">
        <v>116</v>
      </c>
      <c r="L23" s="15">
        <v>49</v>
      </c>
      <c r="M23" s="15">
        <v>573</v>
      </c>
      <c r="N23" s="15">
        <v>48</v>
      </c>
      <c r="O23" s="15">
        <v>0</v>
      </c>
    </row>
    <row r="24" spans="1:15" x14ac:dyDescent="0.2">
      <c r="A24" s="1" t="s">
        <v>55</v>
      </c>
      <c r="B24" s="14">
        <v>7894</v>
      </c>
      <c r="C24" s="14">
        <v>2356</v>
      </c>
      <c r="D24" s="15">
        <v>1061</v>
      </c>
      <c r="E24" s="15">
        <v>569</v>
      </c>
      <c r="F24" s="15">
        <v>498</v>
      </c>
      <c r="G24" s="15">
        <v>228</v>
      </c>
      <c r="H24" s="15">
        <v>0</v>
      </c>
      <c r="I24" s="15">
        <v>0</v>
      </c>
      <c r="J24" s="15">
        <v>5538</v>
      </c>
      <c r="K24" s="15">
        <v>2549</v>
      </c>
      <c r="L24" s="15">
        <v>517</v>
      </c>
      <c r="M24" s="15">
        <v>1924</v>
      </c>
      <c r="N24" s="15">
        <v>548</v>
      </c>
      <c r="O24" s="15">
        <v>151</v>
      </c>
    </row>
    <row r="25" spans="1:15" x14ac:dyDescent="0.2">
      <c r="A25" s="1" t="s">
        <v>56</v>
      </c>
      <c r="B25" s="14">
        <v>28637</v>
      </c>
      <c r="C25" s="14">
        <v>6844</v>
      </c>
      <c r="D25" s="15">
        <v>3623</v>
      </c>
      <c r="E25" s="15">
        <v>1007</v>
      </c>
      <c r="F25" s="15">
        <v>1977</v>
      </c>
      <c r="G25" s="15">
        <v>233</v>
      </c>
      <c r="H25" s="15">
        <v>0</v>
      </c>
      <c r="I25" s="15">
        <v>4</v>
      </c>
      <c r="J25" s="15">
        <v>21793</v>
      </c>
      <c r="K25" s="15">
        <v>5753</v>
      </c>
      <c r="L25" s="15">
        <v>2305</v>
      </c>
      <c r="M25" s="15">
        <v>11728</v>
      </c>
      <c r="N25" s="15">
        <v>2007</v>
      </c>
      <c r="O25" s="15">
        <v>79</v>
      </c>
    </row>
    <row r="26" spans="1:15" x14ac:dyDescent="0.2">
      <c r="A26" s="1" t="s">
        <v>57</v>
      </c>
      <c r="B26" s="14">
        <v>16115</v>
      </c>
      <c r="C26" s="14">
        <v>3647</v>
      </c>
      <c r="D26" s="15">
        <v>1751</v>
      </c>
      <c r="E26" s="15">
        <v>802</v>
      </c>
      <c r="F26" s="15">
        <v>862</v>
      </c>
      <c r="G26" s="15">
        <v>232</v>
      </c>
      <c r="H26" s="15">
        <v>0</v>
      </c>
      <c r="I26" s="15">
        <v>0</v>
      </c>
      <c r="J26" s="15">
        <v>12468</v>
      </c>
      <c r="K26" s="15">
        <v>2934</v>
      </c>
      <c r="L26" s="15">
        <v>1527</v>
      </c>
      <c r="M26" s="15">
        <v>6007</v>
      </c>
      <c r="N26" s="15">
        <v>2000</v>
      </c>
      <c r="O26" s="15">
        <v>4</v>
      </c>
    </row>
    <row r="27" spans="1:15" x14ac:dyDescent="0.2">
      <c r="A27" s="1" t="s">
        <v>58</v>
      </c>
      <c r="B27" s="14">
        <v>21008</v>
      </c>
      <c r="C27" s="14">
        <v>14151</v>
      </c>
      <c r="D27" s="15">
        <v>9097</v>
      </c>
      <c r="E27" s="15">
        <v>3184</v>
      </c>
      <c r="F27" s="15">
        <v>1723</v>
      </c>
      <c r="G27" s="15">
        <v>147</v>
      </c>
      <c r="H27" s="15">
        <v>0</v>
      </c>
      <c r="I27" s="15">
        <v>0</v>
      </c>
      <c r="J27" s="15">
        <v>6857</v>
      </c>
      <c r="K27" s="15">
        <v>3886</v>
      </c>
      <c r="L27" s="15">
        <v>1358</v>
      </c>
      <c r="M27" s="15">
        <v>1521</v>
      </c>
      <c r="N27" s="15">
        <v>92</v>
      </c>
      <c r="O27" s="15">
        <v>26</v>
      </c>
    </row>
    <row r="28" spans="1:15" ht="25.5" x14ac:dyDescent="0.2">
      <c r="A28" s="1" t="s">
        <v>59</v>
      </c>
      <c r="B28" s="14">
        <v>62528</v>
      </c>
      <c r="C28" s="14">
        <v>9366</v>
      </c>
      <c r="D28" s="15">
        <v>4947</v>
      </c>
      <c r="E28" s="15">
        <v>2904</v>
      </c>
      <c r="F28" s="15">
        <v>1182</v>
      </c>
      <c r="G28" s="15">
        <v>298</v>
      </c>
      <c r="H28" s="15">
        <v>21</v>
      </c>
      <c r="I28" s="15">
        <v>14</v>
      </c>
      <c r="J28" s="15">
        <v>53162</v>
      </c>
      <c r="K28" s="15">
        <v>20073</v>
      </c>
      <c r="L28" s="15">
        <v>8200</v>
      </c>
      <c r="M28" s="15">
        <v>19233</v>
      </c>
      <c r="N28" s="15">
        <v>5656</v>
      </c>
      <c r="O28" s="15">
        <v>3182</v>
      </c>
    </row>
    <row r="29" spans="1:15" x14ac:dyDescent="0.2">
      <c r="A29" s="1" t="s">
        <v>60</v>
      </c>
      <c r="B29" s="14">
        <v>185</v>
      </c>
      <c r="C29" s="14">
        <v>79</v>
      </c>
      <c r="D29" s="15">
        <v>50</v>
      </c>
      <c r="E29" s="15">
        <v>19</v>
      </c>
      <c r="F29" s="15">
        <v>0</v>
      </c>
      <c r="G29" s="15">
        <v>1</v>
      </c>
      <c r="H29" s="15">
        <v>0</v>
      </c>
      <c r="I29" s="15">
        <v>9</v>
      </c>
      <c r="J29" s="15">
        <v>106</v>
      </c>
      <c r="K29" s="15">
        <v>15</v>
      </c>
      <c r="L29" s="15">
        <v>2</v>
      </c>
      <c r="M29" s="15">
        <v>76</v>
      </c>
      <c r="N29" s="15">
        <v>13</v>
      </c>
      <c r="O29" s="15">
        <v>0</v>
      </c>
    </row>
    <row r="30" spans="1:15" x14ac:dyDescent="0.2">
      <c r="A30" s="1" t="s">
        <v>61</v>
      </c>
      <c r="B30" s="14">
        <v>2507</v>
      </c>
      <c r="C30" s="14">
        <v>126</v>
      </c>
      <c r="D30" s="15">
        <v>49</v>
      </c>
      <c r="E30" s="15">
        <v>50</v>
      </c>
      <c r="F30" s="15">
        <v>21</v>
      </c>
      <c r="G30" s="15">
        <v>6</v>
      </c>
      <c r="H30" s="15">
        <v>0</v>
      </c>
      <c r="I30" s="15">
        <v>0</v>
      </c>
      <c r="J30" s="15">
        <v>2381</v>
      </c>
      <c r="K30" s="15">
        <v>1413</v>
      </c>
      <c r="L30" s="15">
        <v>368</v>
      </c>
      <c r="M30" s="15">
        <v>557</v>
      </c>
      <c r="N30" s="15">
        <v>43</v>
      </c>
      <c r="O30" s="15">
        <v>0</v>
      </c>
    </row>
    <row r="31" spans="1:15" x14ac:dyDescent="0.2">
      <c r="A31" s="1" t="s">
        <v>62</v>
      </c>
      <c r="B31" s="14">
        <v>1514</v>
      </c>
      <c r="C31" s="14">
        <v>1239</v>
      </c>
      <c r="D31" s="15">
        <v>308</v>
      </c>
      <c r="E31" s="15">
        <v>894</v>
      </c>
      <c r="F31" s="15">
        <v>19</v>
      </c>
      <c r="G31" s="15">
        <v>6</v>
      </c>
      <c r="H31" s="15">
        <v>11</v>
      </c>
      <c r="I31" s="15">
        <v>1</v>
      </c>
      <c r="J31" s="15">
        <v>275</v>
      </c>
      <c r="K31" s="15">
        <v>48</v>
      </c>
      <c r="L31" s="15">
        <v>15</v>
      </c>
      <c r="M31" s="15">
        <v>183</v>
      </c>
      <c r="N31" s="15">
        <v>29</v>
      </c>
      <c r="O31" s="15">
        <v>2</v>
      </c>
    </row>
    <row r="32" spans="1:15" x14ac:dyDescent="0.2">
      <c r="A32" s="1" t="s">
        <v>63</v>
      </c>
      <c r="B32" s="14">
        <v>1553</v>
      </c>
      <c r="C32" s="14">
        <v>609</v>
      </c>
      <c r="D32" s="15">
        <v>268</v>
      </c>
      <c r="E32" s="15">
        <v>93</v>
      </c>
      <c r="F32" s="15">
        <v>184</v>
      </c>
      <c r="G32" s="15">
        <v>54</v>
      </c>
      <c r="H32" s="15">
        <v>7</v>
      </c>
      <c r="I32" s="15">
        <v>3</v>
      </c>
      <c r="J32" s="15">
        <v>944</v>
      </c>
      <c r="K32" s="15">
        <v>415</v>
      </c>
      <c r="L32" s="15">
        <v>118</v>
      </c>
      <c r="M32" s="15">
        <v>242</v>
      </c>
      <c r="N32" s="15">
        <v>169</v>
      </c>
      <c r="O32" s="15">
        <v>0</v>
      </c>
    </row>
    <row r="33" spans="1:15" x14ac:dyDescent="0.2">
      <c r="A33" s="1" t="s">
        <v>64</v>
      </c>
      <c r="B33" s="14">
        <v>5547</v>
      </c>
      <c r="C33" s="14">
        <v>2938</v>
      </c>
      <c r="D33" s="15">
        <v>1494</v>
      </c>
      <c r="E33" s="15">
        <v>951</v>
      </c>
      <c r="F33" s="15">
        <v>338</v>
      </c>
      <c r="G33" s="15">
        <v>155</v>
      </c>
      <c r="H33" s="15">
        <v>0</v>
      </c>
      <c r="I33" s="15">
        <v>0</v>
      </c>
      <c r="J33" s="15">
        <v>2609</v>
      </c>
      <c r="K33" s="15">
        <v>1292</v>
      </c>
      <c r="L33" s="15">
        <v>469</v>
      </c>
      <c r="M33" s="15">
        <v>785</v>
      </c>
      <c r="N33" s="15">
        <v>63</v>
      </c>
      <c r="O33" s="15">
        <v>20</v>
      </c>
    </row>
    <row r="34" spans="1:15" x14ac:dyDescent="0.2">
      <c r="A34" s="1" t="s">
        <v>65</v>
      </c>
      <c r="B34" s="14">
        <v>14088</v>
      </c>
      <c r="C34" s="14">
        <v>2122</v>
      </c>
      <c r="D34" s="15">
        <v>1448</v>
      </c>
      <c r="E34" s="15">
        <v>558</v>
      </c>
      <c r="F34" s="15">
        <v>105</v>
      </c>
      <c r="G34" s="15">
        <v>11</v>
      </c>
      <c r="H34" s="15">
        <v>0</v>
      </c>
      <c r="I34" s="15">
        <v>0</v>
      </c>
      <c r="J34" s="15">
        <v>11966</v>
      </c>
      <c r="K34" s="15">
        <v>6440</v>
      </c>
      <c r="L34" s="15">
        <v>3056</v>
      </c>
      <c r="M34" s="15">
        <v>1802</v>
      </c>
      <c r="N34" s="15">
        <v>668</v>
      </c>
      <c r="O34" s="15">
        <v>0</v>
      </c>
    </row>
    <row r="35" spans="1:15" x14ac:dyDescent="0.2">
      <c r="A35" s="1" t="s">
        <v>66</v>
      </c>
      <c r="B35" s="14">
        <v>9764</v>
      </c>
      <c r="C35" s="14">
        <v>563</v>
      </c>
      <c r="D35" s="15">
        <v>348</v>
      </c>
      <c r="E35" s="15">
        <v>95</v>
      </c>
      <c r="F35" s="15">
        <v>106</v>
      </c>
      <c r="G35" s="15">
        <v>13</v>
      </c>
      <c r="H35" s="15">
        <v>0</v>
      </c>
      <c r="I35" s="15">
        <v>1</v>
      </c>
      <c r="J35" s="15">
        <v>9201</v>
      </c>
      <c r="K35" s="15">
        <v>5580</v>
      </c>
      <c r="L35" s="15">
        <v>1504</v>
      </c>
      <c r="M35" s="15">
        <v>1915</v>
      </c>
      <c r="N35" s="15">
        <v>202</v>
      </c>
      <c r="O35" s="15">
        <v>0</v>
      </c>
    </row>
    <row r="36" spans="1:15" x14ac:dyDescent="0.2">
      <c r="A36" s="1" t="s">
        <v>67</v>
      </c>
      <c r="B36" s="14">
        <v>25403</v>
      </c>
      <c r="C36" s="14">
        <v>735</v>
      </c>
      <c r="D36" s="15">
        <v>561</v>
      </c>
      <c r="E36" s="15">
        <v>126</v>
      </c>
      <c r="F36" s="15">
        <v>37</v>
      </c>
      <c r="G36" s="15">
        <v>11</v>
      </c>
      <c r="H36" s="15">
        <v>0</v>
      </c>
      <c r="I36" s="15">
        <v>0</v>
      </c>
      <c r="J36" s="15">
        <v>24668</v>
      </c>
      <c r="K36" s="15">
        <v>4348</v>
      </c>
      <c r="L36" s="15">
        <v>2550</v>
      </c>
      <c r="M36" s="15">
        <v>13345</v>
      </c>
      <c r="N36" s="15">
        <v>4425</v>
      </c>
      <c r="O36" s="15">
        <v>3148</v>
      </c>
    </row>
    <row r="37" spans="1:15" x14ac:dyDescent="0.2">
      <c r="A37" s="1" t="s">
        <v>68</v>
      </c>
      <c r="B37" s="14">
        <v>1873</v>
      </c>
      <c r="C37" s="14">
        <v>864</v>
      </c>
      <c r="D37" s="15">
        <v>390</v>
      </c>
      <c r="E37" s="15">
        <v>75</v>
      </c>
      <c r="F37" s="15">
        <v>358</v>
      </c>
      <c r="G37" s="15">
        <v>41</v>
      </c>
      <c r="H37" s="15">
        <v>0</v>
      </c>
      <c r="I37" s="15">
        <v>0</v>
      </c>
      <c r="J37" s="15">
        <v>1009</v>
      </c>
      <c r="K37" s="15">
        <v>521</v>
      </c>
      <c r="L37" s="15">
        <v>118</v>
      </c>
      <c r="M37" s="15">
        <v>327</v>
      </c>
      <c r="N37" s="15">
        <v>43</v>
      </c>
      <c r="O37" s="15">
        <v>12</v>
      </c>
    </row>
    <row r="38" spans="1:15" x14ac:dyDescent="0.2">
      <c r="A38" s="1" t="s">
        <v>69</v>
      </c>
      <c r="B38" s="14">
        <v>84</v>
      </c>
      <c r="C38" s="14">
        <v>82</v>
      </c>
      <c r="D38" s="15">
        <v>23</v>
      </c>
      <c r="E38" s="15">
        <v>42</v>
      </c>
      <c r="F38" s="15">
        <v>14</v>
      </c>
      <c r="G38" s="15">
        <v>0</v>
      </c>
      <c r="H38" s="15">
        <v>3</v>
      </c>
      <c r="I38" s="15">
        <v>0</v>
      </c>
      <c r="J38" s="15">
        <v>2</v>
      </c>
      <c r="K38" s="15">
        <v>0</v>
      </c>
      <c r="L38" s="15">
        <v>0</v>
      </c>
      <c r="M38" s="15">
        <v>1</v>
      </c>
      <c r="N38" s="15">
        <v>1</v>
      </c>
      <c r="O38" s="15">
        <v>0</v>
      </c>
    </row>
    <row r="39" spans="1:15" x14ac:dyDescent="0.2">
      <c r="A39" s="1" t="s">
        <v>70</v>
      </c>
      <c r="B39" s="14">
        <v>10</v>
      </c>
      <c r="C39" s="14">
        <v>9</v>
      </c>
      <c r="D39" s="15">
        <v>8</v>
      </c>
      <c r="E39" s="15">
        <v>1</v>
      </c>
      <c r="F39" s="15">
        <v>0</v>
      </c>
      <c r="G39" s="15">
        <v>0</v>
      </c>
      <c r="H39" s="15">
        <v>0</v>
      </c>
      <c r="I39" s="15">
        <v>0</v>
      </c>
      <c r="J39" s="15">
        <v>1</v>
      </c>
      <c r="K39" s="15">
        <v>1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131861</v>
      </c>
      <c r="C40" s="14">
        <v>44812</v>
      </c>
      <c r="D40" s="15">
        <v>23332</v>
      </c>
      <c r="E40" s="15">
        <v>11938</v>
      </c>
      <c r="F40" s="15">
        <v>7399</v>
      </c>
      <c r="G40" s="15">
        <v>1939</v>
      </c>
      <c r="H40" s="15">
        <v>186</v>
      </c>
      <c r="I40" s="15">
        <v>18</v>
      </c>
      <c r="J40" s="15">
        <v>87049</v>
      </c>
      <c r="K40" s="15">
        <v>36780</v>
      </c>
      <c r="L40" s="15">
        <v>7790</v>
      </c>
      <c r="M40" s="15">
        <v>25933</v>
      </c>
      <c r="N40" s="15">
        <v>16546</v>
      </c>
      <c r="O40" s="15">
        <v>2</v>
      </c>
    </row>
    <row r="41" spans="1:15" x14ac:dyDescent="0.2">
      <c r="A41" s="1" t="s">
        <v>72</v>
      </c>
      <c r="B41" s="14">
        <v>34593</v>
      </c>
      <c r="C41" s="14">
        <v>4562</v>
      </c>
      <c r="D41" s="15">
        <v>1730</v>
      </c>
      <c r="E41" s="15">
        <v>2413</v>
      </c>
      <c r="F41" s="15">
        <v>396</v>
      </c>
      <c r="G41" s="15">
        <v>23</v>
      </c>
      <c r="H41" s="15">
        <v>0</v>
      </c>
      <c r="I41" s="15">
        <v>0</v>
      </c>
      <c r="J41" s="15">
        <v>30031</v>
      </c>
      <c r="K41" s="15">
        <v>1055</v>
      </c>
      <c r="L41" s="15">
        <v>1503</v>
      </c>
      <c r="M41" s="15">
        <v>13147</v>
      </c>
      <c r="N41" s="15">
        <v>14326</v>
      </c>
      <c r="O41" s="15">
        <v>0</v>
      </c>
    </row>
    <row r="42" spans="1:15" x14ac:dyDescent="0.2">
      <c r="A42" s="1" t="s">
        <v>73</v>
      </c>
      <c r="B42" s="14">
        <v>8309</v>
      </c>
      <c r="C42" s="14">
        <v>511</v>
      </c>
      <c r="D42" s="15">
        <v>362</v>
      </c>
      <c r="E42" s="15">
        <v>68</v>
      </c>
      <c r="F42" s="15">
        <v>67</v>
      </c>
      <c r="G42" s="15">
        <v>14</v>
      </c>
      <c r="H42" s="15">
        <v>0</v>
      </c>
      <c r="I42" s="15">
        <v>0</v>
      </c>
      <c r="J42" s="15">
        <v>7798</v>
      </c>
      <c r="K42" s="15">
        <v>2288</v>
      </c>
      <c r="L42" s="15">
        <v>523</v>
      </c>
      <c r="M42" s="15">
        <v>4278</v>
      </c>
      <c r="N42" s="15">
        <v>709</v>
      </c>
      <c r="O42" s="15">
        <v>0</v>
      </c>
    </row>
    <row r="43" spans="1:15" x14ac:dyDescent="0.2">
      <c r="A43" s="1" t="s">
        <v>74</v>
      </c>
      <c r="B43" s="14">
        <v>42618</v>
      </c>
      <c r="C43" s="14">
        <v>16273</v>
      </c>
      <c r="D43" s="15">
        <v>8242</v>
      </c>
      <c r="E43" s="15">
        <v>3356</v>
      </c>
      <c r="F43" s="15">
        <v>3441</v>
      </c>
      <c r="G43" s="15">
        <v>1211</v>
      </c>
      <c r="H43" s="15">
        <v>11</v>
      </c>
      <c r="I43" s="15">
        <v>12</v>
      </c>
      <c r="J43" s="15">
        <v>26345</v>
      </c>
      <c r="K43" s="15">
        <v>15863</v>
      </c>
      <c r="L43" s="15">
        <v>3487</v>
      </c>
      <c r="M43" s="15">
        <v>6149</v>
      </c>
      <c r="N43" s="15">
        <v>846</v>
      </c>
      <c r="O43" s="15">
        <v>1</v>
      </c>
    </row>
    <row r="44" spans="1:15" x14ac:dyDescent="0.2">
      <c r="A44" s="1" t="s">
        <v>75</v>
      </c>
      <c r="B44" s="14">
        <v>1413</v>
      </c>
      <c r="C44" s="14">
        <v>735</v>
      </c>
      <c r="D44" s="15">
        <v>89</v>
      </c>
      <c r="E44" s="15">
        <v>646</v>
      </c>
      <c r="F44" s="15">
        <v>0</v>
      </c>
      <c r="G44" s="15">
        <v>0</v>
      </c>
      <c r="H44" s="15">
        <v>0</v>
      </c>
      <c r="I44" s="15">
        <v>0</v>
      </c>
      <c r="J44" s="15">
        <v>678</v>
      </c>
      <c r="K44" s="15">
        <v>362</v>
      </c>
      <c r="L44" s="15">
        <v>61</v>
      </c>
      <c r="M44" s="15">
        <v>128</v>
      </c>
      <c r="N44" s="15">
        <v>127</v>
      </c>
      <c r="O44" s="15">
        <v>0</v>
      </c>
    </row>
    <row r="45" spans="1:15" x14ac:dyDescent="0.2">
      <c r="A45" s="1" t="s">
        <v>76</v>
      </c>
      <c r="B45" s="14">
        <v>27509</v>
      </c>
      <c r="C45" s="14">
        <v>5898</v>
      </c>
      <c r="D45" s="15">
        <v>2621</v>
      </c>
      <c r="E45" s="15">
        <v>792</v>
      </c>
      <c r="F45" s="15">
        <v>1859</v>
      </c>
      <c r="G45" s="15">
        <v>445</v>
      </c>
      <c r="H45" s="15">
        <v>175</v>
      </c>
      <c r="I45" s="15">
        <v>6</v>
      </c>
      <c r="J45" s="15">
        <v>21611</v>
      </c>
      <c r="K45" s="15">
        <v>16911</v>
      </c>
      <c r="L45" s="15">
        <v>2127</v>
      </c>
      <c r="M45" s="15">
        <v>2066</v>
      </c>
      <c r="N45" s="15">
        <v>507</v>
      </c>
      <c r="O45" s="15">
        <v>0</v>
      </c>
    </row>
    <row r="46" spans="1:15" x14ac:dyDescent="0.2">
      <c r="A46" s="1" t="s">
        <v>77</v>
      </c>
      <c r="B46" s="14">
        <v>15356</v>
      </c>
      <c r="C46" s="14">
        <v>15356</v>
      </c>
      <c r="D46" s="15">
        <v>9590</v>
      </c>
      <c r="E46" s="15">
        <v>4414</v>
      </c>
      <c r="F46" s="15">
        <v>1201</v>
      </c>
      <c r="G46" s="15">
        <v>151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2063</v>
      </c>
      <c r="C47" s="14">
        <v>1477</v>
      </c>
      <c r="D47" s="15">
        <v>698</v>
      </c>
      <c r="E47" s="15">
        <v>249</v>
      </c>
      <c r="F47" s="15">
        <v>435</v>
      </c>
      <c r="G47" s="15">
        <v>95</v>
      </c>
      <c r="H47" s="15">
        <v>0</v>
      </c>
      <c r="I47" s="15">
        <v>0</v>
      </c>
      <c r="J47" s="15">
        <v>586</v>
      </c>
      <c r="K47" s="15">
        <v>301</v>
      </c>
      <c r="L47" s="15">
        <v>89</v>
      </c>
      <c r="M47" s="15">
        <v>165</v>
      </c>
      <c r="N47" s="15">
        <v>31</v>
      </c>
      <c r="O47" s="15">
        <v>1</v>
      </c>
    </row>
    <row r="48" spans="1:15" x14ac:dyDescent="0.2">
      <c r="A48" s="1" t="s">
        <v>79</v>
      </c>
      <c r="B48" s="14">
        <v>113748</v>
      </c>
      <c r="C48" s="14">
        <v>7943</v>
      </c>
      <c r="D48" s="15">
        <v>3325</v>
      </c>
      <c r="E48" s="15">
        <v>1936</v>
      </c>
      <c r="F48" s="15">
        <v>1686</v>
      </c>
      <c r="G48" s="15">
        <v>921</v>
      </c>
      <c r="H48" s="15">
        <v>11</v>
      </c>
      <c r="I48" s="15">
        <v>64</v>
      </c>
      <c r="J48" s="15">
        <v>105805</v>
      </c>
      <c r="K48" s="15">
        <v>20092</v>
      </c>
      <c r="L48" s="15">
        <v>5771</v>
      </c>
      <c r="M48" s="15">
        <v>57982</v>
      </c>
      <c r="N48" s="15">
        <v>21960</v>
      </c>
      <c r="O48" s="15">
        <v>528</v>
      </c>
    </row>
    <row r="49" spans="1:15" x14ac:dyDescent="0.2">
      <c r="A49" s="1" t="s">
        <v>80</v>
      </c>
      <c r="B49" s="14">
        <v>197</v>
      </c>
      <c r="C49" s="14">
        <v>192</v>
      </c>
      <c r="D49" s="15">
        <v>149</v>
      </c>
      <c r="E49" s="15">
        <v>21</v>
      </c>
      <c r="F49" s="15">
        <v>0</v>
      </c>
      <c r="G49" s="15">
        <v>10</v>
      </c>
      <c r="H49" s="15">
        <v>11</v>
      </c>
      <c r="I49" s="15">
        <v>1</v>
      </c>
      <c r="J49" s="15">
        <v>5</v>
      </c>
      <c r="K49" s="15">
        <v>1</v>
      </c>
      <c r="L49" s="15">
        <v>4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447</v>
      </c>
      <c r="C50" s="14">
        <v>174</v>
      </c>
      <c r="D50" s="15">
        <v>45</v>
      </c>
      <c r="E50" s="15">
        <v>102</v>
      </c>
      <c r="F50" s="15">
        <v>12</v>
      </c>
      <c r="G50" s="15">
        <v>15</v>
      </c>
      <c r="H50" s="15">
        <v>0</v>
      </c>
      <c r="I50" s="15">
        <v>0</v>
      </c>
      <c r="J50" s="15">
        <v>273</v>
      </c>
      <c r="K50" s="15">
        <v>173</v>
      </c>
      <c r="L50" s="15">
        <v>46</v>
      </c>
      <c r="M50" s="15">
        <v>49</v>
      </c>
      <c r="N50" s="15">
        <v>5</v>
      </c>
      <c r="O50" s="15">
        <v>0</v>
      </c>
    </row>
    <row r="51" spans="1:15" x14ac:dyDescent="0.2">
      <c r="A51" s="1" t="s">
        <v>82</v>
      </c>
      <c r="B51" s="14">
        <v>579</v>
      </c>
      <c r="C51" s="14">
        <v>528</v>
      </c>
      <c r="D51" s="15">
        <v>416</v>
      </c>
      <c r="E51" s="15">
        <v>89</v>
      </c>
      <c r="F51" s="15">
        <v>22</v>
      </c>
      <c r="G51" s="15">
        <v>1</v>
      </c>
      <c r="H51" s="15">
        <v>0</v>
      </c>
      <c r="I51" s="15">
        <v>0</v>
      </c>
      <c r="J51" s="15">
        <v>51</v>
      </c>
      <c r="K51" s="15">
        <v>21</v>
      </c>
      <c r="L51" s="15">
        <v>5</v>
      </c>
      <c r="M51" s="15">
        <v>24</v>
      </c>
      <c r="N51" s="15">
        <v>1</v>
      </c>
      <c r="O51" s="15">
        <v>0</v>
      </c>
    </row>
    <row r="52" spans="1:15" x14ac:dyDescent="0.2">
      <c r="A52" s="1" t="s">
        <v>83</v>
      </c>
      <c r="B52" s="14">
        <v>27099</v>
      </c>
      <c r="C52" s="14">
        <v>4361</v>
      </c>
      <c r="D52" s="15">
        <v>1752</v>
      </c>
      <c r="E52" s="15">
        <v>539</v>
      </c>
      <c r="F52" s="15">
        <v>1201</v>
      </c>
      <c r="G52" s="15">
        <v>864</v>
      </c>
      <c r="H52" s="15">
        <v>0</v>
      </c>
      <c r="I52" s="15">
        <v>5</v>
      </c>
      <c r="J52" s="15">
        <v>22738</v>
      </c>
      <c r="K52" s="15">
        <v>9693</v>
      </c>
      <c r="L52" s="15">
        <v>3103</v>
      </c>
      <c r="M52" s="15">
        <v>7527</v>
      </c>
      <c r="N52" s="15">
        <v>2415</v>
      </c>
      <c r="O52" s="15">
        <v>20</v>
      </c>
    </row>
    <row r="53" spans="1:15" x14ac:dyDescent="0.2">
      <c r="A53" s="1" t="s">
        <v>84</v>
      </c>
      <c r="B53" s="14">
        <v>9473</v>
      </c>
      <c r="C53" s="14">
        <v>961</v>
      </c>
      <c r="D53" s="15">
        <v>367</v>
      </c>
      <c r="E53" s="15">
        <v>594</v>
      </c>
      <c r="F53" s="15">
        <v>0</v>
      </c>
      <c r="G53" s="15">
        <v>0</v>
      </c>
      <c r="H53" s="15">
        <v>0</v>
      </c>
      <c r="I53" s="15">
        <v>0</v>
      </c>
      <c r="J53" s="15">
        <v>8512</v>
      </c>
      <c r="K53" s="15">
        <v>1094</v>
      </c>
      <c r="L53" s="15">
        <v>1264</v>
      </c>
      <c r="M53" s="15">
        <v>4633</v>
      </c>
      <c r="N53" s="15">
        <v>1521</v>
      </c>
      <c r="O53" s="15">
        <v>0</v>
      </c>
    </row>
    <row r="54" spans="1:15" x14ac:dyDescent="0.2">
      <c r="A54" s="1" t="s">
        <v>85</v>
      </c>
      <c r="B54" s="14">
        <v>1264</v>
      </c>
      <c r="C54" s="14">
        <v>553</v>
      </c>
      <c r="D54" s="15">
        <v>242</v>
      </c>
      <c r="E54" s="15">
        <v>137</v>
      </c>
      <c r="F54" s="15">
        <v>117</v>
      </c>
      <c r="G54" s="15">
        <v>12</v>
      </c>
      <c r="H54" s="15">
        <v>0</v>
      </c>
      <c r="I54" s="15">
        <v>45</v>
      </c>
      <c r="J54" s="15">
        <v>711</v>
      </c>
      <c r="K54" s="15">
        <v>102</v>
      </c>
      <c r="L54" s="15">
        <v>42</v>
      </c>
      <c r="M54" s="15">
        <v>440</v>
      </c>
      <c r="N54" s="15">
        <v>127</v>
      </c>
      <c r="O54" s="15">
        <v>99</v>
      </c>
    </row>
    <row r="55" spans="1:15" x14ac:dyDescent="0.2">
      <c r="A55" s="1" t="s">
        <v>86</v>
      </c>
      <c r="B55" s="14">
        <v>74689</v>
      </c>
      <c r="C55" s="14">
        <v>1174</v>
      </c>
      <c r="D55" s="15">
        <v>354</v>
      </c>
      <c r="E55" s="15">
        <v>454</v>
      </c>
      <c r="F55" s="15">
        <v>334</v>
      </c>
      <c r="G55" s="15">
        <v>19</v>
      </c>
      <c r="H55" s="15">
        <v>0</v>
      </c>
      <c r="I55" s="15">
        <v>13</v>
      </c>
      <c r="J55" s="15">
        <v>73515</v>
      </c>
      <c r="K55" s="15">
        <v>9008</v>
      </c>
      <c r="L55" s="15">
        <v>1307</v>
      </c>
      <c r="M55" s="15">
        <v>45309</v>
      </c>
      <c r="N55" s="15">
        <v>17891</v>
      </c>
      <c r="O55" s="15">
        <v>409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50523</v>
      </c>
      <c r="C57" s="14">
        <v>19026</v>
      </c>
      <c r="D57" s="15">
        <v>9037</v>
      </c>
      <c r="E57" s="15">
        <v>3564</v>
      </c>
      <c r="F57" s="15">
        <v>5211</v>
      </c>
      <c r="G57" s="15">
        <v>1155</v>
      </c>
      <c r="H57" s="15">
        <v>31</v>
      </c>
      <c r="I57" s="15">
        <v>28</v>
      </c>
      <c r="J57" s="15">
        <v>31497</v>
      </c>
      <c r="K57" s="15">
        <v>13983</v>
      </c>
      <c r="L57" s="15">
        <v>4913</v>
      </c>
      <c r="M57" s="15">
        <v>10527</v>
      </c>
      <c r="N57" s="15">
        <v>2074</v>
      </c>
      <c r="O57" s="15">
        <v>2936</v>
      </c>
    </row>
    <row r="58" spans="1:15" x14ac:dyDescent="0.2">
      <c r="A58" s="1" t="s">
        <v>89</v>
      </c>
      <c r="B58" s="14">
        <v>9331</v>
      </c>
      <c r="C58" s="14">
        <v>2528</v>
      </c>
      <c r="D58" s="15">
        <v>773</v>
      </c>
      <c r="E58" s="15">
        <v>365</v>
      </c>
      <c r="F58" s="15">
        <v>1082</v>
      </c>
      <c r="G58" s="15">
        <v>304</v>
      </c>
      <c r="H58" s="15">
        <v>1</v>
      </c>
      <c r="I58" s="15">
        <v>3</v>
      </c>
      <c r="J58" s="15">
        <v>6803</v>
      </c>
      <c r="K58" s="15">
        <v>2929</v>
      </c>
      <c r="L58" s="15">
        <v>799</v>
      </c>
      <c r="M58" s="15">
        <v>2560</v>
      </c>
      <c r="N58" s="15">
        <v>515</v>
      </c>
      <c r="O58" s="15">
        <v>1672</v>
      </c>
    </row>
    <row r="59" spans="1:15" x14ac:dyDescent="0.2">
      <c r="A59" s="1" t="s">
        <v>90</v>
      </c>
      <c r="B59" s="14">
        <v>933</v>
      </c>
      <c r="C59" s="14">
        <v>611</v>
      </c>
      <c r="D59" s="15">
        <v>391</v>
      </c>
      <c r="E59" s="15">
        <v>130</v>
      </c>
      <c r="F59" s="15">
        <v>80</v>
      </c>
      <c r="G59" s="15">
        <v>8</v>
      </c>
      <c r="H59" s="15">
        <v>0</v>
      </c>
      <c r="I59" s="15">
        <v>2</v>
      </c>
      <c r="J59" s="15">
        <v>322</v>
      </c>
      <c r="K59" s="15">
        <v>199</v>
      </c>
      <c r="L59" s="15">
        <v>11</v>
      </c>
      <c r="M59" s="15">
        <v>97</v>
      </c>
      <c r="N59" s="15">
        <v>15</v>
      </c>
      <c r="O59" s="15">
        <v>6</v>
      </c>
    </row>
    <row r="60" spans="1:15" x14ac:dyDescent="0.2">
      <c r="A60" s="1" t="s">
        <v>91</v>
      </c>
      <c r="B60" s="14">
        <v>2382</v>
      </c>
      <c r="C60" s="14">
        <v>672</v>
      </c>
      <c r="D60" s="15">
        <v>119</v>
      </c>
      <c r="E60" s="15">
        <v>27</v>
      </c>
      <c r="F60" s="15">
        <v>327</v>
      </c>
      <c r="G60" s="15">
        <v>199</v>
      </c>
      <c r="H60" s="15">
        <v>0</v>
      </c>
      <c r="I60" s="15">
        <v>0</v>
      </c>
      <c r="J60" s="15">
        <v>1710</v>
      </c>
      <c r="K60" s="15">
        <v>769</v>
      </c>
      <c r="L60" s="15">
        <v>30</v>
      </c>
      <c r="M60" s="15">
        <v>777</v>
      </c>
      <c r="N60" s="15">
        <v>134</v>
      </c>
      <c r="O60" s="15">
        <v>0</v>
      </c>
    </row>
    <row r="61" spans="1:15" x14ac:dyDescent="0.2">
      <c r="A61" s="1" t="s">
        <v>92</v>
      </c>
      <c r="B61" s="14">
        <v>969</v>
      </c>
      <c r="C61" s="14">
        <v>640</v>
      </c>
      <c r="D61" s="15">
        <v>275</v>
      </c>
      <c r="E61" s="15">
        <v>258</v>
      </c>
      <c r="F61" s="15">
        <v>59</v>
      </c>
      <c r="G61" s="15">
        <v>45</v>
      </c>
      <c r="H61" s="15">
        <v>0</v>
      </c>
      <c r="I61" s="15">
        <v>3</v>
      </c>
      <c r="J61" s="15">
        <v>329</v>
      </c>
      <c r="K61" s="15">
        <v>120</v>
      </c>
      <c r="L61" s="15">
        <v>32</v>
      </c>
      <c r="M61" s="15">
        <v>156</v>
      </c>
      <c r="N61" s="15">
        <v>21</v>
      </c>
      <c r="O61" s="15">
        <v>2</v>
      </c>
    </row>
    <row r="62" spans="1:15" x14ac:dyDescent="0.2">
      <c r="A62" s="1" t="s">
        <v>93</v>
      </c>
      <c r="B62" s="14">
        <v>684</v>
      </c>
      <c r="C62" s="14">
        <v>467</v>
      </c>
      <c r="D62" s="15">
        <v>232</v>
      </c>
      <c r="E62" s="15">
        <v>89</v>
      </c>
      <c r="F62" s="15">
        <v>106</v>
      </c>
      <c r="G62" s="15">
        <v>40</v>
      </c>
      <c r="H62" s="15">
        <v>0</v>
      </c>
      <c r="I62" s="15">
        <v>0</v>
      </c>
      <c r="J62" s="15">
        <v>217</v>
      </c>
      <c r="K62" s="15">
        <v>71</v>
      </c>
      <c r="L62" s="15">
        <v>46</v>
      </c>
      <c r="M62" s="15">
        <v>7</v>
      </c>
      <c r="N62" s="15">
        <v>93</v>
      </c>
      <c r="O62" s="15">
        <v>138</v>
      </c>
    </row>
    <row r="63" spans="1:15" x14ac:dyDescent="0.2">
      <c r="A63" s="1" t="s">
        <v>94</v>
      </c>
      <c r="B63" s="14">
        <v>1437</v>
      </c>
      <c r="C63" s="14">
        <v>328</v>
      </c>
      <c r="D63" s="15">
        <v>122</v>
      </c>
      <c r="E63" s="15">
        <v>80</v>
      </c>
      <c r="F63" s="15">
        <v>108</v>
      </c>
      <c r="G63" s="15">
        <v>18</v>
      </c>
      <c r="H63" s="15">
        <v>0</v>
      </c>
      <c r="I63" s="15">
        <v>0</v>
      </c>
      <c r="J63" s="15">
        <v>1109</v>
      </c>
      <c r="K63" s="15">
        <v>664</v>
      </c>
      <c r="L63" s="15">
        <v>77</v>
      </c>
      <c r="M63" s="15">
        <v>352</v>
      </c>
      <c r="N63" s="15">
        <v>16</v>
      </c>
      <c r="O63" s="15">
        <v>0</v>
      </c>
    </row>
    <row r="64" spans="1:15" x14ac:dyDescent="0.2">
      <c r="A64" s="1" t="s">
        <v>95</v>
      </c>
      <c r="B64" s="14">
        <v>2251</v>
      </c>
      <c r="C64" s="14">
        <v>665</v>
      </c>
      <c r="D64" s="15">
        <v>323</v>
      </c>
      <c r="E64" s="15">
        <v>94</v>
      </c>
      <c r="F64" s="15">
        <v>180</v>
      </c>
      <c r="G64" s="15">
        <v>68</v>
      </c>
      <c r="H64" s="15">
        <v>0</v>
      </c>
      <c r="I64" s="15">
        <v>0</v>
      </c>
      <c r="J64" s="15">
        <v>1586</v>
      </c>
      <c r="K64" s="15">
        <v>657</v>
      </c>
      <c r="L64" s="15">
        <v>208</v>
      </c>
      <c r="M64" s="15">
        <v>672</v>
      </c>
      <c r="N64" s="15">
        <v>49</v>
      </c>
      <c r="O64" s="15">
        <v>14</v>
      </c>
    </row>
    <row r="65" spans="1:15" x14ac:dyDescent="0.2">
      <c r="A65" s="1" t="s">
        <v>96</v>
      </c>
      <c r="B65" s="14">
        <v>4064</v>
      </c>
      <c r="C65" s="14">
        <v>792</v>
      </c>
      <c r="D65" s="15">
        <v>454</v>
      </c>
      <c r="E65" s="15">
        <v>204</v>
      </c>
      <c r="F65" s="15">
        <v>113</v>
      </c>
      <c r="G65" s="15">
        <v>21</v>
      </c>
      <c r="H65" s="15">
        <v>0</v>
      </c>
      <c r="I65" s="15">
        <v>0</v>
      </c>
      <c r="J65" s="15">
        <v>3272</v>
      </c>
      <c r="K65" s="15">
        <v>2177</v>
      </c>
      <c r="L65" s="15">
        <v>420</v>
      </c>
      <c r="M65" s="15">
        <v>614</v>
      </c>
      <c r="N65" s="15">
        <v>61</v>
      </c>
      <c r="O65" s="15">
        <v>1076</v>
      </c>
    </row>
    <row r="66" spans="1:15" x14ac:dyDescent="0.2">
      <c r="A66" s="1" t="s">
        <v>97</v>
      </c>
      <c r="B66" s="14">
        <v>3894</v>
      </c>
      <c r="C66" s="14">
        <v>1994</v>
      </c>
      <c r="D66" s="15">
        <v>1109</v>
      </c>
      <c r="E66" s="15">
        <v>451</v>
      </c>
      <c r="F66" s="15">
        <v>388</v>
      </c>
      <c r="G66" s="15">
        <v>46</v>
      </c>
      <c r="H66" s="15">
        <v>0</v>
      </c>
      <c r="I66" s="15">
        <v>0</v>
      </c>
      <c r="J66" s="15">
        <v>1900</v>
      </c>
      <c r="K66" s="15">
        <v>1000</v>
      </c>
      <c r="L66" s="15">
        <v>413</v>
      </c>
      <c r="M66" s="15">
        <v>391</v>
      </c>
      <c r="N66" s="15">
        <v>96</v>
      </c>
      <c r="O66" s="15">
        <v>4</v>
      </c>
    </row>
    <row r="67" spans="1:15" x14ac:dyDescent="0.2">
      <c r="A67" s="1" t="s">
        <v>98</v>
      </c>
      <c r="B67" s="14">
        <v>2986</v>
      </c>
      <c r="C67" s="14">
        <v>2790</v>
      </c>
      <c r="D67" s="15">
        <v>1541</v>
      </c>
      <c r="E67" s="15">
        <v>669</v>
      </c>
      <c r="F67" s="15">
        <v>511</v>
      </c>
      <c r="G67" s="15">
        <v>66</v>
      </c>
      <c r="H67" s="15">
        <v>0</v>
      </c>
      <c r="I67" s="15">
        <v>3</v>
      </c>
      <c r="J67" s="15">
        <v>196</v>
      </c>
      <c r="K67" s="15">
        <v>54</v>
      </c>
      <c r="L67" s="15">
        <v>9</v>
      </c>
      <c r="M67" s="15">
        <v>112</v>
      </c>
      <c r="N67" s="15">
        <v>21</v>
      </c>
      <c r="O67" s="15">
        <v>6</v>
      </c>
    </row>
    <row r="68" spans="1:15" x14ac:dyDescent="0.2">
      <c r="A68" s="1" t="s">
        <v>99</v>
      </c>
      <c r="B68" s="14">
        <v>7536</v>
      </c>
      <c r="C68" s="14">
        <v>2172</v>
      </c>
      <c r="D68" s="15">
        <v>870</v>
      </c>
      <c r="E68" s="15">
        <v>275</v>
      </c>
      <c r="F68" s="15">
        <v>953</v>
      </c>
      <c r="G68" s="15">
        <v>74</v>
      </c>
      <c r="H68" s="15">
        <v>0</v>
      </c>
      <c r="I68" s="15">
        <v>0</v>
      </c>
      <c r="J68" s="15">
        <v>5364</v>
      </c>
      <c r="K68" s="15">
        <v>2046</v>
      </c>
      <c r="L68" s="15">
        <v>1732</v>
      </c>
      <c r="M68" s="15">
        <v>1069</v>
      </c>
      <c r="N68" s="15">
        <v>517</v>
      </c>
      <c r="O68" s="15">
        <v>0</v>
      </c>
    </row>
    <row r="69" spans="1:15" x14ac:dyDescent="0.2">
      <c r="A69" s="1" t="s">
        <v>100</v>
      </c>
      <c r="B69" s="14">
        <v>8399</v>
      </c>
      <c r="C69" s="14">
        <v>3170</v>
      </c>
      <c r="D69" s="15">
        <v>1869</v>
      </c>
      <c r="E69" s="15">
        <v>545</v>
      </c>
      <c r="F69" s="15">
        <v>604</v>
      </c>
      <c r="G69" s="15">
        <v>105</v>
      </c>
      <c r="H69" s="15">
        <v>30</v>
      </c>
      <c r="I69" s="15">
        <v>17</v>
      </c>
      <c r="J69" s="15">
        <v>5229</v>
      </c>
      <c r="K69" s="15">
        <v>2377</v>
      </c>
      <c r="L69" s="15">
        <v>873</v>
      </c>
      <c r="M69" s="15">
        <v>1611</v>
      </c>
      <c r="N69" s="15">
        <v>368</v>
      </c>
      <c r="O69" s="15">
        <v>0</v>
      </c>
    </row>
    <row r="70" spans="1:15" x14ac:dyDescent="0.2">
      <c r="A70" s="1" t="s">
        <v>101</v>
      </c>
      <c r="B70" s="14">
        <v>3645</v>
      </c>
      <c r="C70" s="14">
        <v>713</v>
      </c>
      <c r="D70" s="15">
        <v>418</v>
      </c>
      <c r="E70" s="15">
        <v>132</v>
      </c>
      <c r="F70" s="15">
        <v>109</v>
      </c>
      <c r="G70" s="15">
        <v>54</v>
      </c>
      <c r="H70" s="15">
        <v>0</v>
      </c>
      <c r="I70" s="15">
        <v>0</v>
      </c>
      <c r="J70" s="15">
        <v>2932</v>
      </c>
      <c r="K70" s="15">
        <v>876</v>
      </c>
      <c r="L70" s="15">
        <v>220</v>
      </c>
      <c r="M70" s="15">
        <v>1773</v>
      </c>
      <c r="N70" s="15">
        <v>63</v>
      </c>
      <c r="O70" s="15">
        <v>11</v>
      </c>
    </row>
    <row r="71" spans="1:15" x14ac:dyDescent="0.2">
      <c r="A71" s="1" t="s">
        <v>102</v>
      </c>
      <c r="B71" s="14">
        <v>2012</v>
      </c>
      <c r="C71" s="14">
        <v>1484</v>
      </c>
      <c r="D71" s="15">
        <v>541</v>
      </c>
      <c r="E71" s="15">
        <v>245</v>
      </c>
      <c r="F71" s="15">
        <v>591</v>
      </c>
      <c r="G71" s="15">
        <v>107</v>
      </c>
      <c r="H71" s="15">
        <v>0</v>
      </c>
      <c r="I71" s="15">
        <v>0</v>
      </c>
      <c r="J71" s="15">
        <v>528</v>
      </c>
      <c r="K71" s="15">
        <v>44</v>
      </c>
      <c r="L71" s="15">
        <v>43</v>
      </c>
      <c r="M71" s="15">
        <v>336</v>
      </c>
      <c r="N71" s="15">
        <v>105</v>
      </c>
      <c r="O71" s="15">
        <v>7</v>
      </c>
    </row>
    <row r="72" spans="1:15" x14ac:dyDescent="0.2">
      <c r="A72" s="1" t="s">
        <v>103</v>
      </c>
      <c r="B72" s="14">
        <v>85998</v>
      </c>
      <c r="C72" s="14">
        <v>28705</v>
      </c>
      <c r="D72" s="15">
        <v>12880</v>
      </c>
      <c r="E72" s="15">
        <v>4382</v>
      </c>
      <c r="F72" s="15">
        <v>9177</v>
      </c>
      <c r="G72" s="15">
        <v>2244</v>
      </c>
      <c r="H72" s="15">
        <v>11</v>
      </c>
      <c r="I72" s="15">
        <v>11</v>
      </c>
      <c r="J72" s="15">
        <v>57293</v>
      </c>
      <c r="K72" s="15">
        <v>24803</v>
      </c>
      <c r="L72" s="15">
        <v>6959</v>
      </c>
      <c r="M72" s="15">
        <v>22254</v>
      </c>
      <c r="N72" s="15">
        <v>3277</v>
      </c>
      <c r="O72" s="15">
        <v>1552</v>
      </c>
    </row>
    <row r="73" spans="1:15" x14ac:dyDescent="0.2">
      <c r="A73" s="1" t="s">
        <v>104</v>
      </c>
      <c r="B73" s="14">
        <v>1303</v>
      </c>
      <c r="C73" s="14">
        <v>427</v>
      </c>
      <c r="D73" s="15">
        <v>294</v>
      </c>
      <c r="E73" s="15">
        <v>57</v>
      </c>
      <c r="F73" s="15">
        <v>55</v>
      </c>
      <c r="G73" s="15">
        <v>16</v>
      </c>
      <c r="H73" s="15">
        <v>5</v>
      </c>
      <c r="I73" s="15">
        <v>0</v>
      </c>
      <c r="J73" s="15">
        <v>876</v>
      </c>
      <c r="K73" s="15">
        <v>520</v>
      </c>
      <c r="L73" s="15">
        <v>140</v>
      </c>
      <c r="M73" s="15">
        <v>209</v>
      </c>
      <c r="N73" s="15">
        <v>7</v>
      </c>
      <c r="O73" s="15">
        <v>43</v>
      </c>
    </row>
    <row r="74" spans="1:15" x14ac:dyDescent="0.2">
      <c r="A74" s="1" t="s">
        <v>105</v>
      </c>
      <c r="B74" s="14">
        <v>68144</v>
      </c>
      <c r="C74" s="14">
        <v>20266</v>
      </c>
      <c r="D74" s="15">
        <v>8480</v>
      </c>
      <c r="E74" s="15">
        <v>2732</v>
      </c>
      <c r="F74" s="15">
        <v>7262</v>
      </c>
      <c r="G74" s="15">
        <v>1787</v>
      </c>
      <c r="H74" s="15">
        <v>5</v>
      </c>
      <c r="I74" s="15">
        <v>0</v>
      </c>
      <c r="J74" s="15">
        <v>47878</v>
      </c>
      <c r="K74" s="15">
        <v>21721</v>
      </c>
      <c r="L74" s="15">
        <v>5601</v>
      </c>
      <c r="M74" s="15">
        <v>17978</v>
      </c>
      <c r="N74" s="15">
        <v>2578</v>
      </c>
      <c r="O74" s="15">
        <v>1244</v>
      </c>
    </row>
    <row r="75" spans="1:15" x14ac:dyDescent="0.2">
      <c r="A75" s="1" t="s">
        <v>106</v>
      </c>
      <c r="B75" s="14">
        <v>323</v>
      </c>
      <c r="C75" s="14">
        <v>71</v>
      </c>
      <c r="D75" s="15">
        <v>21</v>
      </c>
      <c r="E75" s="15">
        <v>35</v>
      </c>
      <c r="F75" s="15">
        <v>15</v>
      </c>
      <c r="G75" s="15">
        <v>0</v>
      </c>
      <c r="H75" s="15">
        <v>0</v>
      </c>
      <c r="I75" s="15">
        <v>0</v>
      </c>
      <c r="J75" s="15">
        <v>252</v>
      </c>
      <c r="K75" s="15">
        <v>69</v>
      </c>
      <c r="L75" s="15">
        <v>14</v>
      </c>
      <c r="M75" s="15">
        <v>159</v>
      </c>
      <c r="N75" s="15">
        <v>10</v>
      </c>
      <c r="O75" s="15">
        <v>0</v>
      </c>
    </row>
    <row r="76" spans="1:15" x14ac:dyDescent="0.2">
      <c r="A76" s="1" t="s">
        <v>107</v>
      </c>
      <c r="B76" s="14">
        <v>8287</v>
      </c>
      <c r="C76" s="14">
        <v>3939</v>
      </c>
      <c r="D76" s="15">
        <v>2046</v>
      </c>
      <c r="E76" s="15">
        <v>1244</v>
      </c>
      <c r="F76" s="15">
        <v>533</v>
      </c>
      <c r="G76" s="15">
        <v>104</v>
      </c>
      <c r="H76" s="15">
        <v>1</v>
      </c>
      <c r="I76" s="15">
        <v>11</v>
      </c>
      <c r="J76" s="15">
        <v>4348</v>
      </c>
      <c r="K76" s="15">
        <v>1676</v>
      </c>
      <c r="L76" s="15">
        <v>601</v>
      </c>
      <c r="M76" s="15">
        <v>1815</v>
      </c>
      <c r="N76" s="15">
        <v>256</v>
      </c>
      <c r="O76" s="15">
        <v>262</v>
      </c>
    </row>
    <row r="77" spans="1:15" x14ac:dyDescent="0.2">
      <c r="A77" s="1" t="s">
        <v>108</v>
      </c>
      <c r="B77" s="14">
        <v>6485</v>
      </c>
      <c r="C77" s="14">
        <v>3973</v>
      </c>
      <c r="D77" s="15">
        <v>2027</v>
      </c>
      <c r="E77" s="15">
        <v>303</v>
      </c>
      <c r="F77" s="15">
        <v>1308</v>
      </c>
      <c r="G77" s="15">
        <v>335</v>
      </c>
      <c r="H77" s="15">
        <v>0</v>
      </c>
      <c r="I77" s="15">
        <v>0</v>
      </c>
      <c r="J77" s="15">
        <v>2512</v>
      </c>
      <c r="K77" s="15">
        <v>815</v>
      </c>
      <c r="L77" s="15">
        <v>50</v>
      </c>
      <c r="M77" s="15">
        <v>1277</v>
      </c>
      <c r="N77" s="15">
        <v>370</v>
      </c>
      <c r="O77" s="15">
        <v>3</v>
      </c>
    </row>
    <row r="78" spans="1:15" x14ac:dyDescent="0.2">
      <c r="A78" s="1" t="s">
        <v>109</v>
      </c>
      <c r="B78" s="14">
        <v>1456</v>
      </c>
      <c r="C78" s="14">
        <v>29</v>
      </c>
      <c r="D78" s="15">
        <v>12</v>
      </c>
      <c r="E78" s="15">
        <v>11</v>
      </c>
      <c r="F78" s="15">
        <v>4</v>
      </c>
      <c r="G78" s="15">
        <v>2</v>
      </c>
      <c r="H78" s="15">
        <v>0</v>
      </c>
      <c r="I78" s="15">
        <v>0</v>
      </c>
      <c r="J78" s="15">
        <v>1427</v>
      </c>
      <c r="K78" s="15">
        <v>2</v>
      </c>
      <c r="L78" s="15">
        <v>553</v>
      </c>
      <c r="M78" s="15">
        <v>816</v>
      </c>
      <c r="N78" s="15">
        <v>56</v>
      </c>
      <c r="O78" s="15">
        <v>0</v>
      </c>
    </row>
    <row r="79" spans="1:15" x14ac:dyDescent="0.2">
      <c r="A79" s="1" t="s">
        <v>110</v>
      </c>
      <c r="B79" s="14">
        <v>55037</v>
      </c>
      <c r="C79" s="14">
        <v>29434</v>
      </c>
      <c r="D79" s="15">
        <v>14061</v>
      </c>
      <c r="E79" s="15">
        <v>4879</v>
      </c>
      <c r="F79" s="15">
        <v>8766</v>
      </c>
      <c r="G79" s="15">
        <v>1597</v>
      </c>
      <c r="H79" s="15">
        <v>114</v>
      </c>
      <c r="I79" s="15">
        <v>17</v>
      </c>
      <c r="J79" s="15">
        <v>25603</v>
      </c>
      <c r="K79" s="15">
        <v>10063</v>
      </c>
      <c r="L79" s="15">
        <v>2713</v>
      </c>
      <c r="M79" s="15">
        <v>11178</v>
      </c>
      <c r="N79" s="15">
        <v>1649</v>
      </c>
      <c r="O79" s="15">
        <v>163</v>
      </c>
    </row>
    <row r="80" spans="1:15" x14ac:dyDescent="0.2">
      <c r="A80" s="1" t="s">
        <v>111</v>
      </c>
      <c r="B80" s="14">
        <v>516</v>
      </c>
      <c r="C80" s="14">
        <v>227</v>
      </c>
      <c r="D80" s="15">
        <v>84</v>
      </c>
      <c r="E80" s="15">
        <v>54</v>
      </c>
      <c r="F80" s="15">
        <v>66</v>
      </c>
      <c r="G80" s="15">
        <v>23</v>
      </c>
      <c r="H80" s="15">
        <v>0</v>
      </c>
      <c r="I80" s="15">
        <v>0</v>
      </c>
      <c r="J80" s="15">
        <v>289</v>
      </c>
      <c r="K80" s="15">
        <v>198</v>
      </c>
      <c r="L80" s="15">
        <v>35</v>
      </c>
      <c r="M80" s="15">
        <v>51</v>
      </c>
      <c r="N80" s="15">
        <v>5</v>
      </c>
      <c r="O80" s="15">
        <v>0</v>
      </c>
    </row>
    <row r="81" spans="1:15" x14ac:dyDescent="0.2">
      <c r="A81" s="1" t="s">
        <v>112</v>
      </c>
      <c r="B81" s="14">
        <v>7291</v>
      </c>
      <c r="C81" s="14">
        <v>1734</v>
      </c>
      <c r="D81" s="15">
        <v>1056</v>
      </c>
      <c r="E81" s="15">
        <v>279</v>
      </c>
      <c r="F81" s="15">
        <v>353</v>
      </c>
      <c r="G81" s="15">
        <v>46</v>
      </c>
      <c r="H81" s="15">
        <v>0</v>
      </c>
      <c r="I81" s="15">
        <v>0</v>
      </c>
      <c r="J81" s="15">
        <v>5557</v>
      </c>
      <c r="K81" s="15">
        <v>3467</v>
      </c>
      <c r="L81" s="15">
        <v>954</v>
      </c>
      <c r="M81" s="15">
        <v>1032</v>
      </c>
      <c r="N81" s="15">
        <v>104</v>
      </c>
      <c r="O81" s="15">
        <v>0</v>
      </c>
    </row>
    <row r="82" spans="1:15" x14ac:dyDescent="0.2">
      <c r="A82" s="1" t="s">
        <v>113</v>
      </c>
      <c r="B82" s="14">
        <v>503</v>
      </c>
      <c r="C82" s="14">
        <v>139</v>
      </c>
      <c r="D82" s="15">
        <v>42</v>
      </c>
      <c r="E82" s="15">
        <v>46</v>
      </c>
      <c r="F82" s="15">
        <v>34</v>
      </c>
      <c r="G82" s="15">
        <v>16</v>
      </c>
      <c r="H82" s="15">
        <v>0</v>
      </c>
      <c r="I82" s="15">
        <v>1</v>
      </c>
      <c r="J82" s="15">
        <v>364</v>
      </c>
      <c r="K82" s="15">
        <v>9</v>
      </c>
      <c r="L82" s="15">
        <v>5</v>
      </c>
      <c r="M82" s="15">
        <v>323</v>
      </c>
      <c r="N82" s="15">
        <v>27</v>
      </c>
      <c r="O82" s="15">
        <v>0</v>
      </c>
    </row>
    <row r="83" spans="1:15" x14ac:dyDescent="0.2">
      <c r="A83" s="1" t="s">
        <v>114</v>
      </c>
      <c r="B83" s="14">
        <v>5519</v>
      </c>
      <c r="C83" s="14">
        <v>1260</v>
      </c>
      <c r="D83" s="15">
        <v>278</v>
      </c>
      <c r="E83" s="15">
        <v>154</v>
      </c>
      <c r="F83" s="15">
        <v>634</v>
      </c>
      <c r="G83" s="15">
        <v>194</v>
      </c>
      <c r="H83" s="15">
        <v>0</v>
      </c>
      <c r="I83" s="15">
        <v>0</v>
      </c>
      <c r="J83" s="15">
        <v>4259</v>
      </c>
      <c r="K83" s="15">
        <v>2153</v>
      </c>
      <c r="L83" s="15">
        <v>273</v>
      </c>
      <c r="M83" s="15">
        <v>1687</v>
      </c>
      <c r="N83" s="15">
        <v>146</v>
      </c>
      <c r="O83" s="15">
        <v>3</v>
      </c>
    </row>
    <row r="84" spans="1:15" x14ac:dyDescent="0.2">
      <c r="A84" s="1" t="s">
        <v>115</v>
      </c>
      <c r="B84" s="14">
        <v>8374</v>
      </c>
      <c r="C84" s="14">
        <v>6059</v>
      </c>
      <c r="D84" s="15">
        <v>4446</v>
      </c>
      <c r="E84" s="15">
        <v>837</v>
      </c>
      <c r="F84" s="15">
        <v>650</v>
      </c>
      <c r="G84" s="15">
        <v>122</v>
      </c>
      <c r="H84" s="15">
        <v>3</v>
      </c>
      <c r="I84" s="15">
        <v>1</v>
      </c>
      <c r="J84" s="15">
        <v>2315</v>
      </c>
      <c r="K84" s="15">
        <v>624</v>
      </c>
      <c r="L84" s="15">
        <v>174</v>
      </c>
      <c r="M84" s="15">
        <v>1288</v>
      </c>
      <c r="N84" s="15">
        <v>229</v>
      </c>
      <c r="O84" s="15">
        <v>25</v>
      </c>
    </row>
    <row r="85" spans="1:15" x14ac:dyDescent="0.2">
      <c r="A85" s="1" t="s">
        <v>116</v>
      </c>
      <c r="B85" s="14">
        <v>3061</v>
      </c>
      <c r="C85" s="14">
        <v>1765</v>
      </c>
      <c r="D85" s="15">
        <v>747</v>
      </c>
      <c r="E85" s="15">
        <v>228</v>
      </c>
      <c r="F85" s="15">
        <v>732</v>
      </c>
      <c r="G85" s="15">
        <v>58</v>
      </c>
      <c r="H85" s="15">
        <v>0</v>
      </c>
      <c r="I85" s="15">
        <v>0</v>
      </c>
      <c r="J85" s="15">
        <v>1296</v>
      </c>
      <c r="K85" s="15">
        <v>471</v>
      </c>
      <c r="L85" s="15">
        <v>226</v>
      </c>
      <c r="M85" s="15">
        <v>517</v>
      </c>
      <c r="N85" s="15">
        <v>82</v>
      </c>
      <c r="O85" s="15">
        <v>2</v>
      </c>
    </row>
    <row r="86" spans="1:15" x14ac:dyDescent="0.2">
      <c r="A86" s="1" t="s">
        <v>117</v>
      </c>
      <c r="B86" s="14">
        <v>8233</v>
      </c>
      <c r="C86" s="14">
        <v>3195</v>
      </c>
      <c r="D86" s="15">
        <v>2165</v>
      </c>
      <c r="E86" s="15">
        <v>806</v>
      </c>
      <c r="F86" s="15">
        <v>184</v>
      </c>
      <c r="G86" s="15">
        <v>35</v>
      </c>
      <c r="H86" s="15">
        <v>0</v>
      </c>
      <c r="I86" s="15">
        <v>5</v>
      </c>
      <c r="J86" s="15">
        <v>5038</v>
      </c>
      <c r="K86" s="15">
        <v>868</v>
      </c>
      <c r="L86" s="15">
        <v>424</v>
      </c>
      <c r="M86" s="15">
        <v>3249</v>
      </c>
      <c r="N86" s="15">
        <v>497</v>
      </c>
      <c r="O86" s="15">
        <v>117</v>
      </c>
    </row>
    <row r="87" spans="1:15" x14ac:dyDescent="0.2">
      <c r="A87" s="1" t="s">
        <v>118</v>
      </c>
      <c r="B87" s="14">
        <v>9077</v>
      </c>
      <c r="C87" s="14">
        <v>6102</v>
      </c>
      <c r="D87" s="15">
        <v>1136</v>
      </c>
      <c r="E87" s="15">
        <v>386</v>
      </c>
      <c r="F87" s="15">
        <v>3842</v>
      </c>
      <c r="G87" s="15">
        <v>738</v>
      </c>
      <c r="H87" s="15">
        <v>0</v>
      </c>
      <c r="I87" s="15">
        <v>0</v>
      </c>
      <c r="J87" s="15">
        <v>2975</v>
      </c>
      <c r="K87" s="15">
        <v>1270</v>
      </c>
      <c r="L87" s="15">
        <v>291</v>
      </c>
      <c r="M87" s="15">
        <v>1210</v>
      </c>
      <c r="N87" s="15">
        <v>204</v>
      </c>
      <c r="O87" s="15">
        <v>1</v>
      </c>
    </row>
    <row r="88" spans="1:15" x14ac:dyDescent="0.2">
      <c r="A88" s="1" t="s">
        <v>119</v>
      </c>
      <c r="B88" s="14">
        <v>5339</v>
      </c>
      <c r="C88" s="14">
        <v>3907</v>
      </c>
      <c r="D88" s="15">
        <v>1844</v>
      </c>
      <c r="E88" s="15">
        <v>1160</v>
      </c>
      <c r="F88" s="15">
        <v>646</v>
      </c>
      <c r="G88" s="15">
        <v>139</v>
      </c>
      <c r="H88" s="15">
        <v>110</v>
      </c>
      <c r="I88" s="15">
        <v>8</v>
      </c>
      <c r="J88" s="15">
        <v>1432</v>
      </c>
      <c r="K88" s="15">
        <v>322</v>
      </c>
      <c r="L88" s="15">
        <v>118</v>
      </c>
      <c r="M88" s="15">
        <v>797</v>
      </c>
      <c r="N88" s="15">
        <v>195</v>
      </c>
      <c r="O88" s="15">
        <v>13</v>
      </c>
    </row>
    <row r="89" spans="1:15" x14ac:dyDescent="0.2">
      <c r="A89" s="1" t="s">
        <v>120</v>
      </c>
      <c r="B89" s="14">
        <v>849</v>
      </c>
      <c r="C89" s="14">
        <v>628</v>
      </c>
      <c r="D89" s="15">
        <v>394</v>
      </c>
      <c r="E89" s="15">
        <v>193</v>
      </c>
      <c r="F89" s="15">
        <v>29</v>
      </c>
      <c r="G89" s="15">
        <v>9</v>
      </c>
      <c r="H89" s="15">
        <v>1</v>
      </c>
      <c r="I89" s="15">
        <v>2</v>
      </c>
      <c r="J89" s="15">
        <v>221</v>
      </c>
      <c r="K89" s="15">
        <v>50</v>
      </c>
      <c r="L89" s="15">
        <v>32</v>
      </c>
      <c r="M89" s="15">
        <v>115</v>
      </c>
      <c r="N89" s="15">
        <v>24</v>
      </c>
      <c r="O89" s="15">
        <v>2</v>
      </c>
    </row>
    <row r="90" spans="1:15" x14ac:dyDescent="0.2">
      <c r="A90" s="1" t="s">
        <v>121</v>
      </c>
      <c r="B90" s="14">
        <v>376</v>
      </c>
      <c r="C90" s="14">
        <v>221</v>
      </c>
      <c r="D90" s="15">
        <v>78</v>
      </c>
      <c r="E90" s="15">
        <v>34</v>
      </c>
      <c r="F90" s="15">
        <v>90</v>
      </c>
      <c r="G90" s="15">
        <v>19</v>
      </c>
      <c r="H90" s="15">
        <v>0</v>
      </c>
      <c r="I90" s="15">
        <v>0</v>
      </c>
      <c r="J90" s="15">
        <v>155</v>
      </c>
      <c r="K90" s="15">
        <v>49</v>
      </c>
      <c r="L90" s="15">
        <v>34</v>
      </c>
      <c r="M90" s="15">
        <v>56</v>
      </c>
      <c r="N90" s="15">
        <v>16</v>
      </c>
      <c r="O90" s="15">
        <v>0</v>
      </c>
    </row>
    <row r="91" spans="1:15" x14ac:dyDescent="0.2">
      <c r="A91" s="1" t="s">
        <v>122</v>
      </c>
      <c r="B91" s="14">
        <v>5899</v>
      </c>
      <c r="C91" s="14">
        <v>4197</v>
      </c>
      <c r="D91" s="15">
        <v>1791</v>
      </c>
      <c r="E91" s="15">
        <v>702</v>
      </c>
      <c r="F91" s="15">
        <v>1506</v>
      </c>
      <c r="G91" s="15">
        <v>198</v>
      </c>
      <c r="H91" s="15">
        <v>0</v>
      </c>
      <c r="I91" s="15">
        <v>0</v>
      </c>
      <c r="J91" s="15">
        <v>1702</v>
      </c>
      <c r="K91" s="15">
        <v>582</v>
      </c>
      <c r="L91" s="15">
        <v>147</v>
      </c>
      <c r="M91" s="15">
        <v>853</v>
      </c>
      <c r="N91" s="15">
        <v>120</v>
      </c>
      <c r="O91" s="15">
        <v>0</v>
      </c>
    </row>
    <row r="92" spans="1:15" ht="25.5" x14ac:dyDescent="0.2">
      <c r="A92" s="1" t="s">
        <v>123</v>
      </c>
      <c r="B92" s="14">
        <v>26672</v>
      </c>
      <c r="C92" s="14">
        <v>8384</v>
      </c>
      <c r="D92" s="15">
        <v>3500</v>
      </c>
      <c r="E92" s="15">
        <v>1520</v>
      </c>
      <c r="F92" s="15">
        <v>2836</v>
      </c>
      <c r="G92" s="15">
        <v>509</v>
      </c>
      <c r="H92" s="15">
        <v>9</v>
      </c>
      <c r="I92" s="15">
        <v>10</v>
      </c>
      <c r="J92" s="15">
        <v>18288</v>
      </c>
      <c r="K92" s="15">
        <v>6855</v>
      </c>
      <c r="L92" s="15">
        <v>1371</v>
      </c>
      <c r="M92" s="15">
        <v>8849</v>
      </c>
      <c r="N92" s="15">
        <v>1213</v>
      </c>
      <c r="O92" s="15">
        <v>15</v>
      </c>
    </row>
    <row r="93" spans="1:15" x14ac:dyDescent="0.2">
      <c r="A93" s="1" t="s">
        <v>124</v>
      </c>
      <c r="B93" s="14">
        <v>103</v>
      </c>
      <c r="C93" s="14">
        <v>97</v>
      </c>
      <c r="D93" s="15">
        <v>26</v>
      </c>
      <c r="E93" s="15">
        <v>36</v>
      </c>
      <c r="F93" s="15">
        <v>25</v>
      </c>
      <c r="G93" s="15">
        <v>4</v>
      </c>
      <c r="H93" s="15">
        <v>6</v>
      </c>
      <c r="I93" s="15">
        <v>0</v>
      </c>
      <c r="J93" s="15">
        <v>6</v>
      </c>
      <c r="K93" s="15">
        <v>0</v>
      </c>
      <c r="L93" s="15">
        <v>2</v>
      </c>
      <c r="M93" s="15">
        <v>1</v>
      </c>
      <c r="N93" s="15">
        <v>3</v>
      </c>
      <c r="O93" s="15">
        <v>0</v>
      </c>
    </row>
    <row r="94" spans="1:15" x14ac:dyDescent="0.2">
      <c r="A94" s="1" t="s">
        <v>125</v>
      </c>
      <c r="B94" s="14">
        <v>2504</v>
      </c>
      <c r="C94" s="14">
        <v>2350</v>
      </c>
      <c r="D94" s="15">
        <v>1210</v>
      </c>
      <c r="E94" s="15">
        <v>664</v>
      </c>
      <c r="F94" s="15">
        <v>348</v>
      </c>
      <c r="G94" s="15">
        <v>128</v>
      </c>
      <c r="H94" s="15">
        <v>0</v>
      </c>
      <c r="I94" s="15">
        <v>0</v>
      </c>
      <c r="J94" s="15">
        <v>154</v>
      </c>
      <c r="K94" s="15">
        <v>6</v>
      </c>
      <c r="L94" s="15">
        <v>32</v>
      </c>
      <c r="M94" s="15">
        <v>103</v>
      </c>
      <c r="N94" s="15">
        <v>13</v>
      </c>
      <c r="O94" s="15">
        <v>7</v>
      </c>
    </row>
    <row r="95" spans="1:15" x14ac:dyDescent="0.2">
      <c r="A95" s="1" t="s">
        <v>126</v>
      </c>
      <c r="B95" s="14">
        <v>12180</v>
      </c>
      <c r="C95" s="14">
        <v>3977</v>
      </c>
      <c r="D95" s="15">
        <v>1378</v>
      </c>
      <c r="E95" s="15">
        <v>364</v>
      </c>
      <c r="F95" s="15">
        <v>1991</v>
      </c>
      <c r="G95" s="15">
        <v>242</v>
      </c>
      <c r="H95" s="15">
        <v>1</v>
      </c>
      <c r="I95" s="15">
        <v>1</v>
      </c>
      <c r="J95" s="15">
        <v>8203</v>
      </c>
      <c r="K95" s="15">
        <v>4731</v>
      </c>
      <c r="L95" s="15">
        <v>816</v>
      </c>
      <c r="M95" s="15">
        <v>2419</v>
      </c>
      <c r="N95" s="15">
        <v>237</v>
      </c>
      <c r="O95" s="15">
        <v>7</v>
      </c>
    </row>
    <row r="96" spans="1:15" x14ac:dyDescent="0.2">
      <c r="A96" s="1" t="s">
        <v>127</v>
      </c>
      <c r="B96" s="14">
        <v>1562</v>
      </c>
      <c r="C96" s="14">
        <v>242</v>
      </c>
      <c r="D96" s="15">
        <v>178</v>
      </c>
      <c r="E96" s="15">
        <v>24</v>
      </c>
      <c r="F96" s="15">
        <v>36</v>
      </c>
      <c r="G96" s="15">
        <v>3</v>
      </c>
      <c r="H96" s="15">
        <v>0</v>
      </c>
      <c r="I96" s="15">
        <v>1</v>
      </c>
      <c r="J96" s="15">
        <v>1320</v>
      </c>
      <c r="K96" s="15">
        <v>841</v>
      </c>
      <c r="L96" s="15">
        <v>204</v>
      </c>
      <c r="M96" s="15">
        <v>250</v>
      </c>
      <c r="N96" s="15">
        <v>25</v>
      </c>
      <c r="O96" s="15">
        <v>0</v>
      </c>
    </row>
    <row r="97" spans="1:15" x14ac:dyDescent="0.2">
      <c r="A97" s="1" t="s">
        <v>128</v>
      </c>
      <c r="B97" s="14">
        <v>2070</v>
      </c>
      <c r="C97" s="14">
        <v>133</v>
      </c>
      <c r="D97" s="15">
        <v>3</v>
      </c>
      <c r="E97" s="15">
        <v>62</v>
      </c>
      <c r="F97" s="15">
        <v>40</v>
      </c>
      <c r="G97" s="15">
        <v>23</v>
      </c>
      <c r="H97" s="15">
        <v>2</v>
      </c>
      <c r="I97" s="15">
        <v>3</v>
      </c>
      <c r="J97" s="15">
        <v>1937</v>
      </c>
      <c r="K97" s="15">
        <v>317</v>
      </c>
      <c r="L97" s="15">
        <v>129</v>
      </c>
      <c r="M97" s="15">
        <v>931</v>
      </c>
      <c r="N97" s="15">
        <v>560</v>
      </c>
      <c r="O97" s="15">
        <v>1</v>
      </c>
    </row>
    <row r="98" spans="1:15" x14ac:dyDescent="0.2">
      <c r="A98" s="1" t="s">
        <v>129</v>
      </c>
      <c r="B98" s="14">
        <v>2699</v>
      </c>
      <c r="C98" s="14">
        <v>862</v>
      </c>
      <c r="D98" s="15">
        <v>571</v>
      </c>
      <c r="E98" s="15">
        <v>226</v>
      </c>
      <c r="F98" s="15">
        <v>52</v>
      </c>
      <c r="G98" s="15">
        <v>13</v>
      </c>
      <c r="H98" s="15">
        <v>0</v>
      </c>
      <c r="I98" s="15">
        <v>0</v>
      </c>
      <c r="J98" s="15">
        <v>1837</v>
      </c>
      <c r="K98" s="15">
        <v>302</v>
      </c>
      <c r="L98" s="15">
        <v>82</v>
      </c>
      <c r="M98" s="15">
        <v>1243</v>
      </c>
      <c r="N98" s="15">
        <v>210</v>
      </c>
      <c r="O98" s="15">
        <v>0</v>
      </c>
    </row>
    <row r="99" spans="1:15" x14ac:dyDescent="0.2">
      <c r="A99" s="1" t="s">
        <v>130</v>
      </c>
      <c r="B99" s="14">
        <v>357</v>
      </c>
      <c r="C99" s="14">
        <v>121</v>
      </c>
      <c r="D99" s="15">
        <v>51</v>
      </c>
      <c r="E99" s="15">
        <v>51</v>
      </c>
      <c r="F99" s="15">
        <v>9</v>
      </c>
      <c r="G99" s="15">
        <v>5</v>
      </c>
      <c r="H99" s="15">
        <v>0</v>
      </c>
      <c r="I99" s="15">
        <v>5</v>
      </c>
      <c r="J99" s="15">
        <v>236</v>
      </c>
      <c r="K99" s="15">
        <v>98</v>
      </c>
      <c r="L99" s="15">
        <v>25</v>
      </c>
      <c r="M99" s="15">
        <v>94</v>
      </c>
      <c r="N99" s="15">
        <v>19</v>
      </c>
      <c r="O99" s="15">
        <v>0</v>
      </c>
    </row>
    <row r="100" spans="1:15" x14ac:dyDescent="0.2">
      <c r="A100" s="1" t="s">
        <v>131</v>
      </c>
      <c r="B100" s="14">
        <v>5197</v>
      </c>
      <c r="C100" s="14">
        <v>602</v>
      </c>
      <c r="D100" s="15">
        <v>83</v>
      </c>
      <c r="E100" s="15">
        <v>93</v>
      </c>
      <c r="F100" s="15">
        <v>335</v>
      </c>
      <c r="G100" s="15">
        <v>91</v>
      </c>
      <c r="H100" s="15">
        <v>0</v>
      </c>
      <c r="I100" s="15">
        <v>0</v>
      </c>
      <c r="J100" s="15">
        <v>4595</v>
      </c>
      <c r="K100" s="15">
        <v>560</v>
      </c>
      <c r="L100" s="15">
        <v>81</v>
      </c>
      <c r="M100" s="15">
        <v>3808</v>
      </c>
      <c r="N100" s="15">
        <v>146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17.45" customHeight="1" x14ac:dyDescent="0.2">
      <c r="A4" s="21" t="s">
        <v>18</v>
      </c>
      <c r="B4" s="21"/>
      <c r="C4" s="21"/>
      <c r="D4" s="21"/>
      <c r="E4" s="21"/>
    </row>
    <row r="5" spans="1:19" ht="148.9" customHeight="1" x14ac:dyDescent="0.2">
      <c r="A5" s="16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75073</v>
      </c>
      <c r="C7" s="14">
        <v>37978</v>
      </c>
      <c r="D7" s="15">
        <v>24610</v>
      </c>
      <c r="E7" s="15">
        <v>8006</v>
      </c>
      <c r="F7" s="15">
        <v>3681</v>
      </c>
      <c r="G7" s="15">
        <v>1475</v>
      </c>
      <c r="H7" s="15">
        <v>136</v>
      </c>
      <c r="I7" s="15">
        <v>70</v>
      </c>
      <c r="J7" s="15">
        <v>37095</v>
      </c>
      <c r="K7" s="15">
        <v>5559</v>
      </c>
      <c r="L7" s="15">
        <v>3240</v>
      </c>
      <c r="M7" s="15">
        <v>22823</v>
      </c>
      <c r="N7" s="15">
        <v>5473</v>
      </c>
      <c r="O7" s="15">
        <v>72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275</v>
      </c>
      <c r="C9" s="14">
        <v>275</v>
      </c>
      <c r="D9" s="15">
        <v>214</v>
      </c>
      <c r="E9" s="15">
        <v>61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spans="1:19" x14ac:dyDescent="0.2">
      <c r="A10" s="1" t="s">
        <v>41</v>
      </c>
      <c r="B10" s="14">
        <v>86</v>
      </c>
      <c r="C10" s="14">
        <v>86</v>
      </c>
      <c r="D10" s="15">
        <v>51</v>
      </c>
      <c r="E10" s="15">
        <v>35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189</v>
      </c>
      <c r="C27" s="14">
        <v>189</v>
      </c>
      <c r="D27" s="15">
        <v>163</v>
      </c>
      <c r="E27" s="15">
        <v>26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25.5" x14ac:dyDescent="0.2">
      <c r="A28" s="1" t="s">
        <v>59</v>
      </c>
      <c r="B28" s="14">
        <v>6086</v>
      </c>
      <c r="C28" s="14">
        <v>2432</v>
      </c>
      <c r="D28" s="15">
        <v>2158</v>
      </c>
      <c r="E28" s="15">
        <v>163</v>
      </c>
      <c r="F28" s="15">
        <v>98</v>
      </c>
      <c r="G28" s="15">
        <v>13</v>
      </c>
      <c r="H28" s="15">
        <v>0</v>
      </c>
      <c r="I28" s="15">
        <v>0</v>
      </c>
      <c r="J28" s="15">
        <v>3654</v>
      </c>
      <c r="K28" s="15">
        <v>289</v>
      </c>
      <c r="L28" s="15">
        <v>45</v>
      </c>
      <c r="M28" s="15">
        <v>2031</v>
      </c>
      <c r="N28" s="15">
        <v>1289</v>
      </c>
      <c r="O28" s="15">
        <v>0</v>
      </c>
    </row>
    <row r="29" spans="1:15" x14ac:dyDescent="0.2">
      <c r="A29" s="1" t="s">
        <v>60</v>
      </c>
      <c r="B29" s="14">
        <v>375</v>
      </c>
      <c r="C29" s="14">
        <v>375</v>
      </c>
      <c r="D29" s="15">
        <v>374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372</v>
      </c>
      <c r="C31" s="14">
        <v>372</v>
      </c>
      <c r="D31" s="15">
        <v>372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211</v>
      </c>
      <c r="C33" s="14">
        <v>208</v>
      </c>
      <c r="D33" s="15">
        <v>121</v>
      </c>
      <c r="E33" s="15">
        <v>82</v>
      </c>
      <c r="F33" s="15">
        <v>0</v>
      </c>
      <c r="G33" s="15">
        <v>5</v>
      </c>
      <c r="H33" s="15">
        <v>0</v>
      </c>
      <c r="I33" s="15">
        <v>0</v>
      </c>
      <c r="J33" s="15">
        <v>3</v>
      </c>
      <c r="K33" s="15">
        <v>0</v>
      </c>
      <c r="L33" s="15">
        <v>0</v>
      </c>
      <c r="M33" s="15">
        <v>3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47</v>
      </c>
      <c r="C34" s="14">
        <v>47</v>
      </c>
      <c r="D34" s="15">
        <v>40</v>
      </c>
      <c r="E34" s="15">
        <v>7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1506</v>
      </c>
      <c r="C35" s="14">
        <v>1407</v>
      </c>
      <c r="D35" s="15">
        <v>1231</v>
      </c>
      <c r="E35" s="15">
        <v>70</v>
      </c>
      <c r="F35" s="15">
        <v>98</v>
      </c>
      <c r="G35" s="15">
        <v>8</v>
      </c>
      <c r="H35" s="15">
        <v>0</v>
      </c>
      <c r="I35" s="15">
        <v>0</v>
      </c>
      <c r="J35" s="15">
        <v>99</v>
      </c>
      <c r="K35" s="15">
        <v>54</v>
      </c>
      <c r="L35" s="15">
        <v>15</v>
      </c>
      <c r="M35" s="15">
        <v>27</v>
      </c>
      <c r="N35" s="15">
        <v>3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287</v>
      </c>
      <c r="C37" s="14">
        <v>21</v>
      </c>
      <c r="D37" s="15">
        <v>19</v>
      </c>
      <c r="E37" s="15">
        <v>2</v>
      </c>
      <c r="F37" s="15">
        <v>0</v>
      </c>
      <c r="G37" s="15">
        <v>0</v>
      </c>
      <c r="H37" s="15">
        <v>0</v>
      </c>
      <c r="I37" s="15">
        <v>0</v>
      </c>
      <c r="J37" s="15">
        <v>266</v>
      </c>
      <c r="K37" s="15">
        <v>235</v>
      </c>
      <c r="L37" s="15">
        <v>30</v>
      </c>
      <c r="M37" s="15">
        <v>0</v>
      </c>
      <c r="N37" s="15">
        <v>1</v>
      </c>
      <c r="O37" s="15">
        <v>0</v>
      </c>
    </row>
    <row r="38" spans="1:15" x14ac:dyDescent="0.2">
      <c r="A38" s="1" t="s">
        <v>69</v>
      </c>
      <c r="B38" s="14">
        <v>3287</v>
      </c>
      <c r="C38" s="14">
        <v>1</v>
      </c>
      <c r="D38" s="15">
        <v>0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3286</v>
      </c>
      <c r="K38" s="15">
        <v>0</v>
      </c>
      <c r="L38" s="15">
        <v>0</v>
      </c>
      <c r="M38" s="15">
        <v>2001</v>
      </c>
      <c r="N38" s="15">
        <v>1285</v>
      </c>
      <c r="O38" s="15">
        <v>0</v>
      </c>
    </row>
    <row r="39" spans="1:15" x14ac:dyDescent="0.2">
      <c r="A39" s="1" t="s">
        <v>70</v>
      </c>
      <c r="B39" s="14">
        <v>1</v>
      </c>
      <c r="C39" s="14">
        <v>1</v>
      </c>
      <c r="D39" s="15">
        <v>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2592</v>
      </c>
      <c r="C40" s="14">
        <v>2592</v>
      </c>
      <c r="D40" s="15">
        <v>1272</v>
      </c>
      <c r="E40" s="15">
        <v>816</v>
      </c>
      <c r="F40" s="15">
        <v>427</v>
      </c>
      <c r="G40" s="15">
        <v>77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26</v>
      </c>
      <c r="C41" s="14">
        <v>26</v>
      </c>
      <c r="D41" s="15">
        <v>11</v>
      </c>
      <c r="E41" s="15">
        <v>14</v>
      </c>
      <c r="F41" s="15">
        <v>0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2566</v>
      </c>
      <c r="C46" s="14">
        <v>2566</v>
      </c>
      <c r="D46" s="15">
        <v>1261</v>
      </c>
      <c r="E46" s="15">
        <v>802</v>
      </c>
      <c r="F46" s="15">
        <v>427</v>
      </c>
      <c r="G46" s="15">
        <v>76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1592</v>
      </c>
      <c r="C48" s="14">
        <v>1287</v>
      </c>
      <c r="D48" s="15">
        <v>1000</v>
      </c>
      <c r="E48" s="15">
        <v>85</v>
      </c>
      <c r="F48" s="15">
        <v>193</v>
      </c>
      <c r="G48" s="15">
        <v>9</v>
      </c>
      <c r="H48" s="15">
        <v>0</v>
      </c>
      <c r="I48" s="15">
        <v>0</v>
      </c>
      <c r="J48" s="15">
        <v>305</v>
      </c>
      <c r="K48" s="15">
        <v>33</v>
      </c>
      <c r="L48" s="15">
        <v>32</v>
      </c>
      <c r="M48" s="15">
        <v>216</v>
      </c>
      <c r="N48" s="15">
        <v>24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313</v>
      </c>
      <c r="C50" s="14">
        <v>89</v>
      </c>
      <c r="D50" s="15">
        <v>85</v>
      </c>
      <c r="E50" s="15">
        <v>4</v>
      </c>
      <c r="F50" s="15">
        <v>0</v>
      </c>
      <c r="G50" s="15">
        <v>0</v>
      </c>
      <c r="H50" s="15">
        <v>0</v>
      </c>
      <c r="I50" s="15">
        <v>0</v>
      </c>
      <c r="J50" s="15">
        <v>224</v>
      </c>
      <c r="K50" s="15">
        <v>0</v>
      </c>
      <c r="L50" s="15">
        <v>19</v>
      </c>
      <c r="M50" s="15">
        <v>183</v>
      </c>
      <c r="N50" s="15">
        <v>22</v>
      </c>
      <c r="O50" s="15">
        <v>0</v>
      </c>
    </row>
    <row r="51" spans="1:15" x14ac:dyDescent="0.2">
      <c r="A51" s="1" t="s">
        <v>82</v>
      </c>
      <c r="B51" s="14">
        <v>358</v>
      </c>
      <c r="C51" s="14">
        <v>358</v>
      </c>
      <c r="D51" s="15">
        <v>301</v>
      </c>
      <c r="E51" s="15">
        <v>26</v>
      </c>
      <c r="F51" s="15">
        <v>29</v>
      </c>
      <c r="G51" s="15">
        <v>2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212</v>
      </c>
      <c r="C52" s="14">
        <v>156</v>
      </c>
      <c r="D52" s="15">
        <v>118</v>
      </c>
      <c r="E52" s="15">
        <v>8</v>
      </c>
      <c r="F52" s="15">
        <v>28</v>
      </c>
      <c r="G52" s="15">
        <v>2</v>
      </c>
      <c r="H52" s="15">
        <v>0</v>
      </c>
      <c r="I52" s="15">
        <v>0</v>
      </c>
      <c r="J52" s="15">
        <v>56</v>
      </c>
      <c r="K52" s="15">
        <v>17</v>
      </c>
      <c r="L52" s="15">
        <v>7</v>
      </c>
      <c r="M52" s="15">
        <v>30</v>
      </c>
      <c r="N52" s="15">
        <v>2</v>
      </c>
      <c r="O52" s="15">
        <v>0</v>
      </c>
    </row>
    <row r="53" spans="1:15" x14ac:dyDescent="0.2">
      <c r="A53" s="1" t="s">
        <v>84</v>
      </c>
      <c r="B53" s="14">
        <v>448</v>
      </c>
      <c r="C53" s="14">
        <v>423</v>
      </c>
      <c r="D53" s="15">
        <v>262</v>
      </c>
      <c r="E53" s="15">
        <v>25</v>
      </c>
      <c r="F53" s="15">
        <v>131</v>
      </c>
      <c r="G53" s="15">
        <v>5</v>
      </c>
      <c r="H53" s="15">
        <v>0</v>
      </c>
      <c r="I53" s="15">
        <v>0</v>
      </c>
      <c r="J53" s="15">
        <v>25</v>
      </c>
      <c r="K53" s="15">
        <v>16</v>
      </c>
      <c r="L53" s="15">
        <v>6</v>
      </c>
      <c r="M53" s="15">
        <v>3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104</v>
      </c>
      <c r="C55" s="14">
        <v>104</v>
      </c>
      <c r="D55" s="15">
        <v>83</v>
      </c>
      <c r="E55" s="15">
        <v>16</v>
      </c>
      <c r="F55" s="15">
        <v>5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157</v>
      </c>
      <c r="C56" s="14">
        <v>157</v>
      </c>
      <c r="D56" s="15">
        <v>151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0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0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7</v>
      </c>
      <c r="C72" s="14">
        <v>7</v>
      </c>
      <c r="D72" s="15">
        <v>7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7</v>
      </c>
      <c r="C75" s="14">
        <v>7</v>
      </c>
      <c r="D75" s="15">
        <v>7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12399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12399</v>
      </c>
      <c r="K79" s="15">
        <v>0</v>
      </c>
      <c r="L79" s="15">
        <v>0</v>
      </c>
      <c r="M79" s="15">
        <v>10916</v>
      </c>
      <c r="N79" s="15">
        <v>1483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12399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12399</v>
      </c>
      <c r="K89" s="15">
        <v>0</v>
      </c>
      <c r="L89" s="15">
        <v>0</v>
      </c>
      <c r="M89" s="15">
        <v>10916</v>
      </c>
      <c r="N89" s="15">
        <v>1483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52122</v>
      </c>
      <c r="C92" s="14">
        <v>31385</v>
      </c>
      <c r="D92" s="15">
        <v>19959</v>
      </c>
      <c r="E92" s="15">
        <v>6881</v>
      </c>
      <c r="F92" s="15">
        <v>2963</v>
      </c>
      <c r="G92" s="15">
        <v>1376</v>
      </c>
      <c r="H92" s="15">
        <v>136</v>
      </c>
      <c r="I92" s="15">
        <v>70</v>
      </c>
      <c r="J92" s="15">
        <v>20737</v>
      </c>
      <c r="K92" s="15">
        <v>5237</v>
      </c>
      <c r="L92" s="15">
        <v>3163</v>
      </c>
      <c r="M92" s="15">
        <v>9660</v>
      </c>
      <c r="N92" s="15">
        <v>2677</v>
      </c>
      <c r="O92" s="15">
        <v>72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7280</v>
      </c>
      <c r="C94" s="14">
        <v>3285</v>
      </c>
      <c r="D94" s="15">
        <v>1325</v>
      </c>
      <c r="E94" s="15">
        <v>355</v>
      </c>
      <c r="F94" s="15">
        <v>1191</v>
      </c>
      <c r="G94" s="15">
        <v>414</v>
      </c>
      <c r="H94" s="15">
        <v>0</v>
      </c>
      <c r="I94" s="15">
        <v>0</v>
      </c>
      <c r="J94" s="15">
        <v>3995</v>
      </c>
      <c r="K94" s="15">
        <v>2294</v>
      </c>
      <c r="L94" s="15">
        <v>769</v>
      </c>
      <c r="M94" s="15">
        <v>474</v>
      </c>
      <c r="N94" s="15">
        <v>458</v>
      </c>
      <c r="O94" s="15">
        <v>61</v>
      </c>
    </row>
    <row r="95" spans="1:15" x14ac:dyDescent="0.2">
      <c r="A95" s="1" t="s">
        <v>126</v>
      </c>
      <c r="B95" s="14">
        <v>1978</v>
      </c>
      <c r="C95" s="14">
        <v>1912</v>
      </c>
      <c r="D95" s="15">
        <v>355</v>
      </c>
      <c r="E95" s="15">
        <v>1442</v>
      </c>
      <c r="F95" s="15">
        <v>58</v>
      </c>
      <c r="G95" s="15">
        <v>57</v>
      </c>
      <c r="H95" s="15">
        <v>0</v>
      </c>
      <c r="I95" s="15">
        <v>0</v>
      </c>
      <c r="J95" s="15">
        <v>66</v>
      </c>
      <c r="K95" s="15">
        <v>27</v>
      </c>
      <c r="L95" s="15">
        <v>3</v>
      </c>
      <c r="M95" s="15">
        <v>35</v>
      </c>
      <c r="N95" s="15">
        <v>1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23947</v>
      </c>
      <c r="C97" s="14">
        <v>8900</v>
      </c>
      <c r="D97" s="15">
        <v>5753</v>
      </c>
      <c r="E97" s="15">
        <v>744</v>
      </c>
      <c r="F97" s="15">
        <v>1441</v>
      </c>
      <c r="G97" s="15">
        <v>756</v>
      </c>
      <c r="H97" s="15">
        <v>136</v>
      </c>
      <c r="I97" s="15">
        <v>70</v>
      </c>
      <c r="J97" s="15">
        <v>15047</v>
      </c>
      <c r="K97" s="15">
        <v>2697</v>
      </c>
      <c r="L97" s="15">
        <v>2352</v>
      </c>
      <c r="M97" s="15">
        <v>7873</v>
      </c>
      <c r="N97" s="15">
        <v>2125</v>
      </c>
      <c r="O97" s="15">
        <v>11</v>
      </c>
    </row>
    <row r="98" spans="1:15" x14ac:dyDescent="0.2">
      <c r="A98" s="1" t="s">
        <v>129</v>
      </c>
      <c r="B98" s="14">
        <v>636</v>
      </c>
      <c r="C98" s="14">
        <v>636</v>
      </c>
      <c r="D98" s="15">
        <v>418</v>
      </c>
      <c r="E98" s="15">
        <v>63</v>
      </c>
      <c r="F98" s="15">
        <v>138</v>
      </c>
      <c r="G98" s="15">
        <v>17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18277</v>
      </c>
      <c r="C99" s="14">
        <v>16648</v>
      </c>
      <c r="D99" s="15">
        <v>12108</v>
      </c>
      <c r="E99" s="15">
        <v>4277</v>
      </c>
      <c r="F99" s="15">
        <v>132</v>
      </c>
      <c r="G99" s="15">
        <v>131</v>
      </c>
      <c r="H99" s="15">
        <v>0</v>
      </c>
      <c r="I99" s="15">
        <v>0</v>
      </c>
      <c r="J99" s="15">
        <v>1629</v>
      </c>
      <c r="K99" s="15">
        <v>219</v>
      </c>
      <c r="L99" s="15">
        <v>39</v>
      </c>
      <c r="M99" s="15">
        <v>1278</v>
      </c>
      <c r="N99" s="15">
        <v>93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4</v>
      </c>
      <c r="C101" s="14">
        <v>4</v>
      </c>
      <c r="D101" s="15">
        <v>0</v>
      </c>
      <c r="E101" s="15">
        <v>0</v>
      </c>
      <c r="F101" s="15">
        <v>3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19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39458</v>
      </c>
      <c r="C7" s="14">
        <v>39153</v>
      </c>
      <c r="D7" s="15">
        <v>38609</v>
      </c>
      <c r="E7" s="15">
        <v>544</v>
      </c>
      <c r="F7" s="15">
        <v>0</v>
      </c>
      <c r="G7" s="15">
        <v>0</v>
      </c>
      <c r="H7" s="15">
        <v>0</v>
      </c>
      <c r="I7" s="15">
        <v>0</v>
      </c>
      <c r="J7" s="15">
        <v>305</v>
      </c>
      <c r="K7" s="15">
        <v>0</v>
      </c>
      <c r="L7" s="15">
        <v>0</v>
      </c>
      <c r="M7" s="15">
        <v>204</v>
      </c>
      <c r="N7" s="15">
        <v>101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568</v>
      </c>
      <c r="C9" s="14">
        <v>263</v>
      </c>
      <c r="D9" s="15">
        <v>62</v>
      </c>
      <c r="E9" s="15">
        <v>201</v>
      </c>
      <c r="F9" s="15">
        <v>0</v>
      </c>
      <c r="G9" s="15">
        <v>0</v>
      </c>
      <c r="H9" s="15">
        <v>0</v>
      </c>
      <c r="I9" s="15">
        <v>0</v>
      </c>
      <c r="J9" s="15">
        <v>305</v>
      </c>
      <c r="K9" s="15">
        <v>0</v>
      </c>
      <c r="L9" s="15">
        <v>0</v>
      </c>
      <c r="M9" s="15">
        <v>204</v>
      </c>
      <c r="N9" s="15">
        <v>101</v>
      </c>
      <c r="O9" s="15">
        <v>0</v>
      </c>
    </row>
    <row r="10" spans="1:19" x14ac:dyDescent="0.2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568</v>
      </c>
      <c r="C27" s="14">
        <v>263</v>
      </c>
      <c r="D27" s="15">
        <v>62</v>
      </c>
      <c r="E27" s="15">
        <v>201</v>
      </c>
      <c r="F27" s="15">
        <v>0</v>
      </c>
      <c r="G27" s="15">
        <v>0</v>
      </c>
      <c r="H27" s="15">
        <v>0</v>
      </c>
      <c r="I27" s="15">
        <v>0</v>
      </c>
      <c r="J27" s="15">
        <v>305</v>
      </c>
      <c r="K27" s="15">
        <v>0</v>
      </c>
      <c r="L27" s="15">
        <v>0</v>
      </c>
      <c r="M27" s="15">
        <v>204</v>
      </c>
      <c r="N27" s="15">
        <v>101</v>
      </c>
      <c r="O27" s="15">
        <v>0</v>
      </c>
    </row>
    <row r="28" spans="1:15" ht="25.5" x14ac:dyDescent="0.2">
      <c r="A28" s="1" t="s">
        <v>59</v>
      </c>
      <c r="B28" s="14">
        <v>18</v>
      </c>
      <c r="C28" s="14">
        <v>18</v>
      </c>
      <c r="D28" s="15">
        <v>17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18</v>
      </c>
      <c r="C30" s="14">
        <v>18</v>
      </c>
      <c r="D30" s="15">
        <v>17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0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1217</v>
      </c>
      <c r="C48" s="14">
        <v>1217</v>
      </c>
      <c r="D48" s="15">
        <v>1038</v>
      </c>
      <c r="E48" s="15">
        <v>179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1217</v>
      </c>
      <c r="C54" s="14">
        <v>1217</v>
      </c>
      <c r="D54" s="15">
        <v>1038</v>
      </c>
      <c r="E54" s="15">
        <v>179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0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</v>
      </c>
      <c r="C57" s="14">
        <v>2</v>
      </c>
      <c r="D57" s="15">
        <v>0</v>
      </c>
      <c r="E57" s="15">
        <v>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1</v>
      </c>
      <c r="C58" s="14">
        <v>1</v>
      </c>
      <c r="D58" s="15">
        <v>0</v>
      </c>
      <c r="E58" s="15">
        <v>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1</v>
      </c>
      <c r="C70" s="14">
        <v>1</v>
      </c>
      <c r="D70" s="15">
        <v>0</v>
      </c>
      <c r="E70" s="15">
        <v>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37653</v>
      </c>
      <c r="C72" s="14">
        <v>37653</v>
      </c>
      <c r="D72" s="15">
        <v>37492</v>
      </c>
      <c r="E72" s="15">
        <v>161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161</v>
      </c>
      <c r="C77" s="14">
        <v>161</v>
      </c>
      <c r="D77" s="15">
        <v>0</v>
      </c>
      <c r="E77" s="15">
        <v>161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37492</v>
      </c>
      <c r="C78" s="14">
        <v>37492</v>
      </c>
      <c r="D78" s="15">
        <v>37492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0</v>
      </c>
      <c r="C92" s="14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20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99206</v>
      </c>
      <c r="C7" s="14">
        <v>98921</v>
      </c>
      <c r="D7" s="15">
        <v>50548</v>
      </c>
      <c r="E7" s="15">
        <v>843</v>
      </c>
      <c r="F7" s="15">
        <v>47518</v>
      </c>
      <c r="G7" s="15">
        <v>12</v>
      </c>
      <c r="H7" s="15">
        <v>0</v>
      </c>
      <c r="I7" s="15">
        <v>0</v>
      </c>
      <c r="J7" s="15">
        <v>285</v>
      </c>
      <c r="K7" s="15">
        <v>0</v>
      </c>
      <c r="L7" s="15">
        <v>0</v>
      </c>
      <c r="M7" s="15">
        <v>133</v>
      </c>
      <c r="N7" s="15">
        <v>152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99205</v>
      </c>
      <c r="C9" s="14">
        <v>98920</v>
      </c>
      <c r="D9" s="15">
        <v>50548</v>
      </c>
      <c r="E9" s="15">
        <v>842</v>
      </c>
      <c r="F9" s="15">
        <v>47518</v>
      </c>
      <c r="G9" s="15">
        <v>12</v>
      </c>
      <c r="H9" s="15">
        <v>0</v>
      </c>
      <c r="I9" s="15">
        <v>0</v>
      </c>
      <c r="J9" s="15">
        <v>285</v>
      </c>
      <c r="K9" s="15">
        <v>0</v>
      </c>
      <c r="L9" s="15">
        <v>0</v>
      </c>
      <c r="M9" s="15">
        <v>133</v>
      </c>
      <c r="N9" s="15">
        <v>152</v>
      </c>
      <c r="O9" s="15">
        <v>0</v>
      </c>
    </row>
    <row r="10" spans="1:19" x14ac:dyDescent="0.2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99205</v>
      </c>
      <c r="C27" s="14">
        <v>98920</v>
      </c>
      <c r="D27" s="15">
        <v>50548</v>
      </c>
      <c r="E27" s="15">
        <v>842</v>
      </c>
      <c r="F27" s="15">
        <v>47518</v>
      </c>
      <c r="G27" s="15">
        <v>12</v>
      </c>
      <c r="H27" s="15">
        <v>0</v>
      </c>
      <c r="I27" s="15">
        <v>0</v>
      </c>
      <c r="J27" s="15">
        <v>285</v>
      </c>
      <c r="K27" s="15">
        <v>0</v>
      </c>
      <c r="L27" s="15">
        <v>0</v>
      </c>
      <c r="M27" s="15">
        <v>133</v>
      </c>
      <c r="N27" s="15">
        <v>152</v>
      </c>
      <c r="O27" s="15">
        <v>0</v>
      </c>
    </row>
    <row r="28" spans="1:15" ht="25.5" x14ac:dyDescent="0.2">
      <c r="A28" s="1" t="s">
        <v>59</v>
      </c>
      <c r="B28" s="14">
        <v>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0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0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0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</v>
      </c>
      <c r="C57" s="14">
        <v>1</v>
      </c>
      <c r="D57" s="15">
        <v>0</v>
      </c>
      <c r="E57" s="15">
        <v>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0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1</v>
      </c>
      <c r="C70" s="14">
        <v>1</v>
      </c>
      <c r="D70" s="15">
        <v>0</v>
      </c>
      <c r="E70" s="15">
        <v>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0</v>
      </c>
      <c r="C72" s="14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0</v>
      </c>
      <c r="C92" s="14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21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131703263</v>
      </c>
      <c r="C7" s="14">
        <v>79880920</v>
      </c>
      <c r="D7" s="15">
        <v>37445369</v>
      </c>
      <c r="E7" s="15">
        <v>23893283</v>
      </c>
      <c r="F7" s="15">
        <v>12711763</v>
      </c>
      <c r="G7" s="15">
        <v>5272194</v>
      </c>
      <c r="H7" s="15">
        <v>322331</v>
      </c>
      <c r="I7" s="15">
        <v>235980</v>
      </c>
      <c r="J7" s="15">
        <v>51822343</v>
      </c>
      <c r="K7" s="15">
        <v>10417400</v>
      </c>
      <c r="L7" s="15">
        <v>6317328</v>
      </c>
      <c r="M7" s="15">
        <v>23629358</v>
      </c>
      <c r="N7" s="15">
        <v>11458257</v>
      </c>
      <c r="O7" s="15">
        <v>68381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48740602</v>
      </c>
      <c r="C9" s="14">
        <v>33177022</v>
      </c>
      <c r="D9" s="15">
        <v>17733906</v>
      </c>
      <c r="E9" s="15">
        <v>10924065</v>
      </c>
      <c r="F9" s="15">
        <v>3181858</v>
      </c>
      <c r="G9" s="15">
        <v>1123658</v>
      </c>
      <c r="H9" s="15">
        <v>103491</v>
      </c>
      <c r="I9" s="15">
        <v>110044</v>
      </c>
      <c r="J9" s="15">
        <v>15563580</v>
      </c>
      <c r="K9" s="15">
        <v>3242941</v>
      </c>
      <c r="L9" s="15">
        <v>2027440</v>
      </c>
      <c r="M9" s="15">
        <v>7017471</v>
      </c>
      <c r="N9" s="15">
        <v>3275728</v>
      </c>
      <c r="O9" s="15">
        <v>1290</v>
      </c>
    </row>
    <row r="10" spans="1:19" x14ac:dyDescent="0.2">
      <c r="A10" s="1" t="s">
        <v>41</v>
      </c>
      <c r="B10" s="14">
        <v>437279</v>
      </c>
      <c r="C10" s="14">
        <v>379509</v>
      </c>
      <c r="D10" s="15">
        <v>136870</v>
      </c>
      <c r="E10" s="15">
        <v>88852</v>
      </c>
      <c r="F10" s="15">
        <v>107251</v>
      </c>
      <c r="G10" s="15">
        <v>46412</v>
      </c>
      <c r="H10" s="15">
        <v>70</v>
      </c>
      <c r="I10" s="15">
        <v>54</v>
      </c>
      <c r="J10" s="15">
        <v>57770</v>
      </c>
      <c r="K10" s="15">
        <v>14444</v>
      </c>
      <c r="L10" s="15">
        <v>8171</v>
      </c>
      <c r="M10" s="15">
        <v>24363</v>
      </c>
      <c r="N10" s="15">
        <v>10792</v>
      </c>
      <c r="O10" s="15">
        <v>0</v>
      </c>
    </row>
    <row r="11" spans="1:19" x14ac:dyDescent="0.2">
      <c r="A11" s="1" t="s">
        <v>42</v>
      </c>
      <c r="B11" s="14">
        <v>653166</v>
      </c>
      <c r="C11" s="14">
        <v>332361</v>
      </c>
      <c r="D11" s="15">
        <v>136821</v>
      </c>
      <c r="E11" s="15">
        <v>82836</v>
      </c>
      <c r="F11" s="15">
        <v>77083</v>
      </c>
      <c r="G11" s="15">
        <v>35523</v>
      </c>
      <c r="H11" s="15">
        <v>84</v>
      </c>
      <c r="I11" s="15">
        <v>14</v>
      </c>
      <c r="J11" s="15">
        <v>320805</v>
      </c>
      <c r="K11" s="15">
        <v>27080</v>
      </c>
      <c r="L11" s="15">
        <v>32357</v>
      </c>
      <c r="M11" s="15">
        <v>184065</v>
      </c>
      <c r="N11" s="15">
        <v>77303</v>
      </c>
      <c r="O11" s="15">
        <v>86</v>
      </c>
    </row>
    <row r="12" spans="1:19" x14ac:dyDescent="0.2">
      <c r="A12" s="1" t="s">
        <v>43</v>
      </c>
      <c r="B12" s="14">
        <v>795205</v>
      </c>
      <c r="C12" s="14">
        <v>537411</v>
      </c>
      <c r="D12" s="15">
        <v>193779</v>
      </c>
      <c r="E12" s="15">
        <v>105705</v>
      </c>
      <c r="F12" s="15">
        <v>152027</v>
      </c>
      <c r="G12" s="15">
        <v>83818</v>
      </c>
      <c r="H12" s="15">
        <v>1206</v>
      </c>
      <c r="I12" s="15">
        <v>876</v>
      </c>
      <c r="J12" s="15">
        <v>257794</v>
      </c>
      <c r="K12" s="15">
        <v>35776</v>
      </c>
      <c r="L12" s="15">
        <v>29706</v>
      </c>
      <c r="M12" s="15">
        <v>131534</v>
      </c>
      <c r="N12" s="15">
        <v>60778</v>
      </c>
      <c r="O12" s="15">
        <v>0</v>
      </c>
    </row>
    <row r="13" spans="1:19" x14ac:dyDescent="0.2">
      <c r="A13" s="1" t="s">
        <v>44</v>
      </c>
      <c r="B13" s="14">
        <v>612863</v>
      </c>
      <c r="C13" s="14">
        <v>387432</v>
      </c>
      <c r="D13" s="15">
        <v>167617</v>
      </c>
      <c r="E13" s="15">
        <v>93998</v>
      </c>
      <c r="F13" s="15">
        <v>92308</v>
      </c>
      <c r="G13" s="15">
        <v>31943</v>
      </c>
      <c r="H13" s="15">
        <v>517</v>
      </c>
      <c r="I13" s="15">
        <v>1049</v>
      </c>
      <c r="J13" s="15">
        <v>225431</v>
      </c>
      <c r="K13" s="15">
        <v>45369</v>
      </c>
      <c r="L13" s="15">
        <v>20890</v>
      </c>
      <c r="M13" s="15">
        <v>111001</v>
      </c>
      <c r="N13" s="15">
        <v>48171</v>
      </c>
      <c r="O13" s="15">
        <v>123</v>
      </c>
    </row>
    <row r="14" spans="1:19" x14ac:dyDescent="0.2">
      <c r="A14" s="1" t="s">
        <v>45</v>
      </c>
      <c r="B14" s="14">
        <v>771367</v>
      </c>
      <c r="C14" s="14">
        <v>323978</v>
      </c>
      <c r="D14" s="15">
        <v>148249</v>
      </c>
      <c r="E14" s="15">
        <v>102440</v>
      </c>
      <c r="F14" s="15">
        <v>46506</v>
      </c>
      <c r="G14" s="15">
        <v>25206</v>
      </c>
      <c r="H14" s="15">
        <v>1500</v>
      </c>
      <c r="I14" s="15">
        <v>77</v>
      </c>
      <c r="J14" s="15">
        <v>447389</v>
      </c>
      <c r="K14" s="15">
        <v>64935</v>
      </c>
      <c r="L14" s="15">
        <v>31759</v>
      </c>
      <c r="M14" s="15">
        <v>242997</v>
      </c>
      <c r="N14" s="15">
        <v>107698</v>
      </c>
      <c r="O14" s="15">
        <v>0</v>
      </c>
    </row>
    <row r="15" spans="1:19" x14ac:dyDescent="0.2">
      <c r="A15" s="1" t="s">
        <v>46</v>
      </c>
      <c r="B15" s="14">
        <v>507531</v>
      </c>
      <c r="C15" s="14">
        <v>267573</v>
      </c>
      <c r="D15" s="15">
        <v>159210</v>
      </c>
      <c r="E15" s="15">
        <v>67850</v>
      </c>
      <c r="F15" s="15">
        <v>29093</v>
      </c>
      <c r="G15" s="15">
        <v>7547</v>
      </c>
      <c r="H15" s="15">
        <v>2255</v>
      </c>
      <c r="I15" s="15">
        <v>1618</v>
      </c>
      <c r="J15" s="15">
        <v>239958</v>
      </c>
      <c r="K15" s="15">
        <v>73775</v>
      </c>
      <c r="L15" s="15">
        <v>21095</v>
      </c>
      <c r="M15" s="15">
        <v>87929</v>
      </c>
      <c r="N15" s="15">
        <v>57159</v>
      </c>
      <c r="O15" s="15">
        <v>0</v>
      </c>
    </row>
    <row r="16" spans="1:19" x14ac:dyDescent="0.2">
      <c r="A16" s="1" t="s">
        <v>47</v>
      </c>
      <c r="B16" s="14">
        <v>525580</v>
      </c>
      <c r="C16" s="14">
        <v>403497</v>
      </c>
      <c r="D16" s="15">
        <v>142323</v>
      </c>
      <c r="E16" s="15">
        <v>106696</v>
      </c>
      <c r="F16" s="15">
        <v>107256</v>
      </c>
      <c r="G16" s="15">
        <v>46165</v>
      </c>
      <c r="H16" s="15">
        <v>85</v>
      </c>
      <c r="I16" s="15">
        <v>972</v>
      </c>
      <c r="J16" s="15">
        <v>122083</v>
      </c>
      <c r="K16" s="15">
        <v>18406</v>
      </c>
      <c r="L16" s="15">
        <v>15948</v>
      </c>
      <c r="M16" s="15">
        <v>56875</v>
      </c>
      <c r="N16" s="15">
        <v>30854</v>
      </c>
      <c r="O16" s="15">
        <v>69</v>
      </c>
    </row>
    <row r="17" spans="1:15" x14ac:dyDescent="0.2">
      <c r="A17" s="1" t="s">
        <v>48</v>
      </c>
      <c r="B17" s="14">
        <v>750534</v>
      </c>
      <c r="C17" s="14">
        <v>345719</v>
      </c>
      <c r="D17" s="15">
        <v>142746</v>
      </c>
      <c r="E17" s="15">
        <v>106165</v>
      </c>
      <c r="F17" s="15">
        <v>57984</v>
      </c>
      <c r="G17" s="15">
        <v>26220</v>
      </c>
      <c r="H17" s="15">
        <v>10545</v>
      </c>
      <c r="I17" s="15">
        <v>2059</v>
      </c>
      <c r="J17" s="15">
        <v>404815</v>
      </c>
      <c r="K17" s="15">
        <v>143595</v>
      </c>
      <c r="L17" s="15">
        <v>79074</v>
      </c>
      <c r="M17" s="15">
        <v>90697</v>
      </c>
      <c r="N17" s="15">
        <v>91449</v>
      </c>
      <c r="O17" s="15">
        <v>63</v>
      </c>
    </row>
    <row r="18" spans="1:15" x14ac:dyDescent="0.2">
      <c r="A18" s="1" t="s">
        <v>49</v>
      </c>
      <c r="B18" s="14">
        <v>285091</v>
      </c>
      <c r="C18" s="14">
        <v>156914</v>
      </c>
      <c r="D18" s="15">
        <v>81067</v>
      </c>
      <c r="E18" s="15">
        <v>50190</v>
      </c>
      <c r="F18" s="15">
        <v>13195</v>
      </c>
      <c r="G18" s="15">
        <v>5877</v>
      </c>
      <c r="H18" s="15">
        <v>4826</v>
      </c>
      <c r="I18" s="15">
        <v>1759</v>
      </c>
      <c r="J18" s="15">
        <v>128177</v>
      </c>
      <c r="K18" s="15">
        <v>27973</v>
      </c>
      <c r="L18" s="15">
        <v>15642</v>
      </c>
      <c r="M18" s="15">
        <v>61274</v>
      </c>
      <c r="N18" s="15">
        <v>23288</v>
      </c>
      <c r="O18" s="15">
        <v>0</v>
      </c>
    </row>
    <row r="19" spans="1:15" x14ac:dyDescent="0.2">
      <c r="A19" s="1" t="s">
        <v>50</v>
      </c>
      <c r="B19" s="14">
        <v>9413420</v>
      </c>
      <c r="C19" s="14">
        <v>4639683</v>
      </c>
      <c r="D19" s="15">
        <v>2364795</v>
      </c>
      <c r="E19" s="15">
        <v>1428702</v>
      </c>
      <c r="F19" s="15">
        <v>565090</v>
      </c>
      <c r="G19" s="15">
        <v>196137</v>
      </c>
      <c r="H19" s="15">
        <v>41635</v>
      </c>
      <c r="I19" s="15">
        <v>43324</v>
      </c>
      <c r="J19" s="15">
        <v>4773737</v>
      </c>
      <c r="K19" s="15">
        <v>624580</v>
      </c>
      <c r="L19" s="15">
        <v>411723</v>
      </c>
      <c r="M19" s="15">
        <v>2857976</v>
      </c>
      <c r="N19" s="15">
        <v>879458</v>
      </c>
      <c r="O19" s="15">
        <v>649</v>
      </c>
    </row>
    <row r="20" spans="1:15" x14ac:dyDescent="0.2">
      <c r="A20" s="1" t="s">
        <v>51</v>
      </c>
      <c r="B20" s="14">
        <v>310464</v>
      </c>
      <c r="C20" s="14">
        <v>187629</v>
      </c>
      <c r="D20" s="15">
        <v>54292</v>
      </c>
      <c r="E20" s="15">
        <v>59960</v>
      </c>
      <c r="F20" s="15">
        <v>43723</v>
      </c>
      <c r="G20" s="15">
        <v>29633</v>
      </c>
      <c r="H20" s="15">
        <v>7</v>
      </c>
      <c r="I20" s="15">
        <v>14</v>
      </c>
      <c r="J20" s="15">
        <v>122835</v>
      </c>
      <c r="K20" s="15">
        <v>13568</v>
      </c>
      <c r="L20" s="15">
        <v>14012</v>
      </c>
      <c r="M20" s="15">
        <v>57528</v>
      </c>
      <c r="N20" s="15">
        <v>37727</v>
      </c>
      <c r="O20" s="15">
        <v>0</v>
      </c>
    </row>
    <row r="21" spans="1:15" x14ac:dyDescent="0.2">
      <c r="A21" s="1" t="s">
        <v>52</v>
      </c>
      <c r="B21" s="14">
        <v>848986</v>
      </c>
      <c r="C21" s="14">
        <v>530484</v>
      </c>
      <c r="D21" s="15">
        <v>228070</v>
      </c>
      <c r="E21" s="15">
        <v>175521</v>
      </c>
      <c r="F21" s="15">
        <v>87101</v>
      </c>
      <c r="G21" s="15">
        <v>38007</v>
      </c>
      <c r="H21" s="15">
        <v>983</v>
      </c>
      <c r="I21" s="15">
        <v>802</v>
      </c>
      <c r="J21" s="15">
        <v>318502</v>
      </c>
      <c r="K21" s="15">
        <v>43472</v>
      </c>
      <c r="L21" s="15">
        <v>42557</v>
      </c>
      <c r="M21" s="15">
        <v>146835</v>
      </c>
      <c r="N21" s="15">
        <v>85638</v>
      </c>
      <c r="O21" s="15">
        <v>167</v>
      </c>
    </row>
    <row r="22" spans="1:15" x14ac:dyDescent="0.2">
      <c r="A22" s="1" t="s">
        <v>53</v>
      </c>
      <c r="B22" s="14">
        <v>6044783</v>
      </c>
      <c r="C22" s="14">
        <v>5775334</v>
      </c>
      <c r="D22" s="15">
        <v>3366977</v>
      </c>
      <c r="E22" s="15">
        <v>2321917</v>
      </c>
      <c r="F22" s="15">
        <v>56888</v>
      </c>
      <c r="G22" s="15">
        <v>28817</v>
      </c>
      <c r="H22" s="15">
        <v>373</v>
      </c>
      <c r="I22" s="15">
        <v>362</v>
      </c>
      <c r="J22" s="15">
        <v>269449</v>
      </c>
      <c r="K22" s="15">
        <v>40348</v>
      </c>
      <c r="L22" s="15">
        <v>14770</v>
      </c>
      <c r="M22" s="15">
        <v>117610</v>
      </c>
      <c r="N22" s="15">
        <v>96721</v>
      </c>
      <c r="O22" s="15">
        <v>0</v>
      </c>
    </row>
    <row r="23" spans="1:15" x14ac:dyDescent="0.2">
      <c r="A23" s="1" t="s">
        <v>54</v>
      </c>
      <c r="B23" s="14">
        <v>399832</v>
      </c>
      <c r="C23" s="14">
        <v>188636</v>
      </c>
      <c r="D23" s="15">
        <v>58213</v>
      </c>
      <c r="E23" s="15">
        <v>48208</v>
      </c>
      <c r="F23" s="15">
        <v>56145</v>
      </c>
      <c r="G23" s="15">
        <v>25881</v>
      </c>
      <c r="H23" s="15">
        <v>40</v>
      </c>
      <c r="I23" s="15">
        <v>149</v>
      </c>
      <c r="J23" s="15">
        <v>211196</v>
      </c>
      <c r="K23" s="15">
        <v>28603</v>
      </c>
      <c r="L23" s="15">
        <v>14582</v>
      </c>
      <c r="M23" s="15">
        <v>102256</v>
      </c>
      <c r="N23" s="15">
        <v>65755</v>
      </c>
      <c r="O23" s="15">
        <v>84</v>
      </c>
    </row>
    <row r="24" spans="1:15" x14ac:dyDescent="0.2">
      <c r="A24" s="1" t="s">
        <v>55</v>
      </c>
      <c r="B24" s="14">
        <v>1134096</v>
      </c>
      <c r="C24" s="14">
        <v>681777</v>
      </c>
      <c r="D24" s="15">
        <v>301873</v>
      </c>
      <c r="E24" s="15">
        <v>214011</v>
      </c>
      <c r="F24" s="15">
        <v>115803</v>
      </c>
      <c r="G24" s="15">
        <v>49972</v>
      </c>
      <c r="H24" s="15">
        <v>75</v>
      </c>
      <c r="I24" s="15">
        <v>43</v>
      </c>
      <c r="J24" s="15">
        <v>452319</v>
      </c>
      <c r="K24" s="15">
        <v>76022</v>
      </c>
      <c r="L24" s="15">
        <v>51522</v>
      </c>
      <c r="M24" s="15">
        <v>229296</v>
      </c>
      <c r="N24" s="15">
        <v>95479</v>
      </c>
      <c r="O24" s="15">
        <v>0</v>
      </c>
    </row>
    <row r="25" spans="1:15" x14ac:dyDescent="0.2">
      <c r="A25" s="1" t="s">
        <v>56</v>
      </c>
      <c r="B25" s="14">
        <v>1064942</v>
      </c>
      <c r="C25" s="14">
        <v>561386</v>
      </c>
      <c r="D25" s="15">
        <v>228649</v>
      </c>
      <c r="E25" s="15">
        <v>153071</v>
      </c>
      <c r="F25" s="15">
        <v>129007</v>
      </c>
      <c r="G25" s="15">
        <v>50434</v>
      </c>
      <c r="H25" s="15">
        <v>9</v>
      </c>
      <c r="I25" s="15">
        <v>216</v>
      </c>
      <c r="J25" s="15">
        <v>503556</v>
      </c>
      <c r="K25" s="15">
        <v>176111</v>
      </c>
      <c r="L25" s="15">
        <v>119523</v>
      </c>
      <c r="M25" s="15">
        <v>143155</v>
      </c>
      <c r="N25" s="15">
        <v>64767</v>
      </c>
      <c r="O25" s="15">
        <v>0</v>
      </c>
    </row>
    <row r="26" spans="1:15" x14ac:dyDescent="0.2">
      <c r="A26" s="1" t="s">
        <v>57</v>
      </c>
      <c r="B26" s="14">
        <v>1452460</v>
      </c>
      <c r="C26" s="14">
        <v>940152</v>
      </c>
      <c r="D26" s="15">
        <v>407539</v>
      </c>
      <c r="E26" s="15">
        <v>313182</v>
      </c>
      <c r="F26" s="15">
        <v>144927</v>
      </c>
      <c r="G26" s="15">
        <v>68083</v>
      </c>
      <c r="H26" s="15">
        <v>5066</v>
      </c>
      <c r="I26" s="15">
        <v>1355</v>
      </c>
      <c r="J26" s="15">
        <v>512308</v>
      </c>
      <c r="K26" s="15">
        <v>79725</v>
      </c>
      <c r="L26" s="15">
        <v>52957</v>
      </c>
      <c r="M26" s="15">
        <v>244975</v>
      </c>
      <c r="N26" s="15">
        <v>134651</v>
      </c>
      <c r="O26" s="15">
        <v>21</v>
      </c>
    </row>
    <row r="27" spans="1:15" x14ac:dyDescent="0.2">
      <c r="A27" s="1" t="s">
        <v>58</v>
      </c>
      <c r="B27" s="14">
        <v>22733003</v>
      </c>
      <c r="C27" s="14">
        <v>16537547</v>
      </c>
      <c r="D27" s="15">
        <v>9414816</v>
      </c>
      <c r="E27" s="15">
        <v>5404761</v>
      </c>
      <c r="F27" s="15">
        <v>1300471</v>
      </c>
      <c r="G27" s="15">
        <v>327983</v>
      </c>
      <c r="H27" s="15">
        <v>34215</v>
      </c>
      <c r="I27" s="15">
        <v>55301</v>
      </c>
      <c r="J27" s="15">
        <v>6195456</v>
      </c>
      <c r="K27" s="15">
        <v>1709159</v>
      </c>
      <c r="L27" s="15">
        <v>1051152</v>
      </c>
      <c r="M27" s="15">
        <v>2127105</v>
      </c>
      <c r="N27" s="15">
        <v>1308040</v>
      </c>
      <c r="O27" s="15">
        <v>28</v>
      </c>
    </row>
    <row r="28" spans="1:15" ht="25.5" x14ac:dyDescent="0.2">
      <c r="A28" s="1" t="s">
        <v>59</v>
      </c>
      <c r="B28" s="14">
        <v>10819783</v>
      </c>
      <c r="C28" s="14">
        <v>6685808</v>
      </c>
      <c r="D28" s="15">
        <v>3116866</v>
      </c>
      <c r="E28" s="15">
        <v>2048760</v>
      </c>
      <c r="F28" s="15">
        <v>1041537</v>
      </c>
      <c r="G28" s="15">
        <v>381223</v>
      </c>
      <c r="H28" s="15">
        <v>80871</v>
      </c>
      <c r="I28" s="15">
        <v>16551</v>
      </c>
      <c r="J28" s="15">
        <v>4133975</v>
      </c>
      <c r="K28" s="15">
        <v>876021</v>
      </c>
      <c r="L28" s="15">
        <v>600110</v>
      </c>
      <c r="M28" s="15">
        <v>1719505</v>
      </c>
      <c r="N28" s="15">
        <v>938339</v>
      </c>
      <c r="O28" s="15">
        <v>1378</v>
      </c>
    </row>
    <row r="29" spans="1:15" x14ac:dyDescent="0.2">
      <c r="A29" s="1" t="s">
        <v>60</v>
      </c>
      <c r="B29" s="14">
        <v>496087</v>
      </c>
      <c r="C29" s="14">
        <v>297625</v>
      </c>
      <c r="D29" s="15">
        <v>132083</v>
      </c>
      <c r="E29" s="15">
        <v>81336</v>
      </c>
      <c r="F29" s="15">
        <v>64257</v>
      </c>
      <c r="G29" s="15">
        <v>17294</v>
      </c>
      <c r="H29" s="15">
        <v>1787</v>
      </c>
      <c r="I29" s="15">
        <v>868</v>
      </c>
      <c r="J29" s="15">
        <v>198462</v>
      </c>
      <c r="K29" s="15">
        <v>51150</v>
      </c>
      <c r="L29" s="15">
        <v>22915</v>
      </c>
      <c r="M29" s="15">
        <v>94039</v>
      </c>
      <c r="N29" s="15">
        <v>30358</v>
      </c>
      <c r="O29" s="15">
        <v>68</v>
      </c>
    </row>
    <row r="30" spans="1:15" x14ac:dyDescent="0.2">
      <c r="A30" s="1" t="s">
        <v>61</v>
      </c>
      <c r="B30" s="14">
        <v>1131658</v>
      </c>
      <c r="C30" s="14">
        <v>439770</v>
      </c>
      <c r="D30" s="15">
        <v>169017</v>
      </c>
      <c r="E30" s="15">
        <v>118282</v>
      </c>
      <c r="F30" s="15">
        <v>116940</v>
      </c>
      <c r="G30" s="15">
        <v>33163</v>
      </c>
      <c r="H30" s="15">
        <v>1867</v>
      </c>
      <c r="I30" s="15">
        <v>501</v>
      </c>
      <c r="J30" s="15">
        <v>691888</v>
      </c>
      <c r="K30" s="15">
        <v>189477</v>
      </c>
      <c r="L30" s="15">
        <v>101691</v>
      </c>
      <c r="M30" s="15">
        <v>292258</v>
      </c>
      <c r="N30" s="15">
        <v>108462</v>
      </c>
      <c r="O30" s="15">
        <v>0</v>
      </c>
    </row>
    <row r="31" spans="1:15" x14ac:dyDescent="0.2">
      <c r="A31" s="1" t="s">
        <v>62</v>
      </c>
      <c r="B31" s="14">
        <v>777446</v>
      </c>
      <c r="C31" s="14">
        <v>529847</v>
      </c>
      <c r="D31" s="15">
        <v>264601</v>
      </c>
      <c r="E31" s="15">
        <v>148886</v>
      </c>
      <c r="F31" s="15">
        <v>36446</v>
      </c>
      <c r="G31" s="15">
        <v>20965</v>
      </c>
      <c r="H31" s="15">
        <v>58744</v>
      </c>
      <c r="I31" s="15">
        <v>205</v>
      </c>
      <c r="J31" s="15">
        <v>247599</v>
      </c>
      <c r="K31" s="15">
        <v>21654</v>
      </c>
      <c r="L31" s="15">
        <v>15879</v>
      </c>
      <c r="M31" s="15">
        <v>155860</v>
      </c>
      <c r="N31" s="15">
        <v>54206</v>
      </c>
      <c r="O31" s="15">
        <v>348</v>
      </c>
    </row>
    <row r="32" spans="1:15" x14ac:dyDescent="0.2">
      <c r="A32" s="1" t="s">
        <v>63</v>
      </c>
      <c r="B32" s="14">
        <v>601887</v>
      </c>
      <c r="C32" s="14">
        <v>253657</v>
      </c>
      <c r="D32" s="15">
        <v>87767</v>
      </c>
      <c r="E32" s="15">
        <v>57583</v>
      </c>
      <c r="F32" s="15">
        <v>80055</v>
      </c>
      <c r="G32" s="15">
        <v>27224</v>
      </c>
      <c r="H32" s="15">
        <v>395</v>
      </c>
      <c r="I32" s="15">
        <v>633</v>
      </c>
      <c r="J32" s="15">
        <v>348230</v>
      </c>
      <c r="K32" s="15">
        <v>59478</v>
      </c>
      <c r="L32" s="15">
        <v>24792</v>
      </c>
      <c r="M32" s="15">
        <v>175977</v>
      </c>
      <c r="N32" s="15">
        <v>87983</v>
      </c>
      <c r="O32" s="15">
        <v>34</v>
      </c>
    </row>
    <row r="33" spans="1:15" x14ac:dyDescent="0.2">
      <c r="A33" s="1" t="s">
        <v>64</v>
      </c>
      <c r="B33" s="14">
        <v>737377</v>
      </c>
      <c r="C33" s="14">
        <v>539054</v>
      </c>
      <c r="D33" s="15">
        <v>228199</v>
      </c>
      <c r="E33" s="15">
        <v>189218</v>
      </c>
      <c r="F33" s="15">
        <v>77065</v>
      </c>
      <c r="G33" s="15">
        <v>29342</v>
      </c>
      <c r="H33" s="15">
        <v>10078</v>
      </c>
      <c r="I33" s="15">
        <v>5152</v>
      </c>
      <c r="J33" s="15">
        <v>198323</v>
      </c>
      <c r="K33" s="15">
        <v>64659</v>
      </c>
      <c r="L33" s="15">
        <v>44392</v>
      </c>
      <c r="M33" s="15">
        <v>60116</v>
      </c>
      <c r="N33" s="15">
        <v>29156</v>
      </c>
      <c r="O33" s="15">
        <v>165</v>
      </c>
    </row>
    <row r="34" spans="1:15" x14ac:dyDescent="0.2">
      <c r="A34" s="1" t="s">
        <v>65</v>
      </c>
      <c r="B34" s="14">
        <v>791899</v>
      </c>
      <c r="C34" s="14">
        <v>309559</v>
      </c>
      <c r="D34" s="15">
        <v>148020</v>
      </c>
      <c r="E34" s="15">
        <v>90452</v>
      </c>
      <c r="F34" s="15">
        <v>50821</v>
      </c>
      <c r="G34" s="15">
        <v>19055</v>
      </c>
      <c r="H34" s="15">
        <v>675</v>
      </c>
      <c r="I34" s="15">
        <v>536</v>
      </c>
      <c r="J34" s="15">
        <v>482340</v>
      </c>
      <c r="K34" s="15">
        <v>119303</v>
      </c>
      <c r="L34" s="15">
        <v>127163</v>
      </c>
      <c r="M34" s="15">
        <v>181110</v>
      </c>
      <c r="N34" s="15">
        <v>54764</v>
      </c>
      <c r="O34" s="15">
        <v>0</v>
      </c>
    </row>
    <row r="35" spans="1:15" x14ac:dyDescent="0.2">
      <c r="A35" s="1" t="s">
        <v>66</v>
      </c>
      <c r="B35" s="14">
        <v>1582375</v>
      </c>
      <c r="C35" s="14">
        <v>1004761</v>
      </c>
      <c r="D35" s="15">
        <v>466090</v>
      </c>
      <c r="E35" s="15">
        <v>329313</v>
      </c>
      <c r="F35" s="15">
        <v>127573</v>
      </c>
      <c r="G35" s="15">
        <v>80896</v>
      </c>
      <c r="H35" s="15">
        <v>723</v>
      </c>
      <c r="I35" s="15">
        <v>166</v>
      </c>
      <c r="J35" s="15">
        <v>577614</v>
      </c>
      <c r="K35" s="15">
        <v>75050</v>
      </c>
      <c r="L35" s="15">
        <v>70849</v>
      </c>
      <c r="M35" s="15">
        <v>238186</v>
      </c>
      <c r="N35" s="15">
        <v>193529</v>
      </c>
      <c r="O35" s="15">
        <v>0</v>
      </c>
    </row>
    <row r="36" spans="1:15" x14ac:dyDescent="0.2">
      <c r="A36" s="1" t="s">
        <v>67</v>
      </c>
      <c r="B36" s="14">
        <v>289075</v>
      </c>
      <c r="C36" s="14">
        <v>165800</v>
      </c>
      <c r="D36" s="15">
        <v>77036</v>
      </c>
      <c r="E36" s="15">
        <v>44782</v>
      </c>
      <c r="F36" s="15">
        <v>32109</v>
      </c>
      <c r="G36" s="15">
        <v>11283</v>
      </c>
      <c r="H36" s="15">
        <v>212</v>
      </c>
      <c r="I36" s="15">
        <v>378</v>
      </c>
      <c r="J36" s="15">
        <v>123275</v>
      </c>
      <c r="K36" s="15">
        <v>15374</v>
      </c>
      <c r="L36" s="15">
        <v>8536</v>
      </c>
      <c r="M36" s="15">
        <v>60598</v>
      </c>
      <c r="N36" s="15">
        <v>38767</v>
      </c>
      <c r="O36" s="15">
        <v>304</v>
      </c>
    </row>
    <row r="37" spans="1:15" x14ac:dyDescent="0.2">
      <c r="A37" s="1" t="s">
        <v>68</v>
      </c>
      <c r="B37" s="14">
        <v>230007</v>
      </c>
      <c r="C37" s="14">
        <v>138927</v>
      </c>
      <c r="D37" s="15">
        <v>67964</v>
      </c>
      <c r="E37" s="15">
        <v>32133</v>
      </c>
      <c r="F37" s="15">
        <v>29197</v>
      </c>
      <c r="G37" s="15">
        <v>9480</v>
      </c>
      <c r="H37" s="15">
        <v>75</v>
      </c>
      <c r="I37" s="15">
        <v>78</v>
      </c>
      <c r="J37" s="15">
        <v>91080</v>
      </c>
      <c r="K37" s="15">
        <v>16622</v>
      </c>
      <c r="L37" s="15">
        <v>10364</v>
      </c>
      <c r="M37" s="15">
        <v>48009</v>
      </c>
      <c r="N37" s="15">
        <v>16085</v>
      </c>
      <c r="O37" s="15">
        <v>0</v>
      </c>
    </row>
    <row r="38" spans="1:15" x14ac:dyDescent="0.2">
      <c r="A38" s="1" t="s">
        <v>69</v>
      </c>
      <c r="B38" s="14">
        <v>4090265</v>
      </c>
      <c r="C38" s="14">
        <v>2979223</v>
      </c>
      <c r="D38" s="15">
        <v>1456947</v>
      </c>
      <c r="E38" s="15">
        <v>952342</v>
      </c>
      <c r="F38" s="15">
        <v>424052</v>
      </c>
      <c r="G38" s="15">
        <v>131560</v>
      </c>
      <c r="H38" s="15">
        <v>6288</v>
      </c>
      <c r="I38" s="15">
        <v>8034</v>
      </c>
      <c r="J38" s="15">
        <v>1111042</v>
      </c>
      <c r="K38" s="15">
        <v>244120</v>
      </c>
      <c r="L38" s="15">
        <v>168673</v>
      </c>
      <c r="M38" s="15">
        <v>383221</v>
      </c>
      <c r="N38" s="15">
        <v>315028</v>
      </c>
      <c r="O38" s="15">
        <v>459</v>
      </c>
    </row>
    <row r="39" spans="1:15" x14ac:dyDescent="0.2">
      <c r="A39" s="1" t="s">
        <v>70</v>
      </c>
      <c r="B39" s="14">
        <v>91707</v>
      </c>
      <c r="C39" s="14">
        <v>27585</v>
      </c>
      <c r="D39" s="15">
        <v>19142</v>
      </c>
      <c r="E39" s="15">
        <v>4433</v>
      </c>
      <c r="F39" s="15">
        <v>3022</v>
      </c>
      <c r="G39" s="15">
        <v>961</v>
      </c>
      <c r="H39" s="15">
        <v>27</v>
      </c>
      <c r="I39" s="15">
        <v>0</v>
      </c>
      <c r="J39" s="15">
        <v>64122</v>
      </c>
      <c r="K39" s="15">
        <v>19134</v>
      </c>
      <c r="L39" s="15">
        <v>4856</v>
      </c>
      <c r="M39" s="15">
        <v>30131</v>
      </c>
      <c r="N39" s="15">
        <v>10001</v>
      </c>
      <c r="O39" s="15">
        <v>0</v>
      </c>
    </row>
    <row r="40" spans="1:15" ht="25.5" x14ac:dyDescent="0.2">
      <c r="A40" s="1" t="s">
        <v>71</v>
      </c>
      <c r="B40" s="14">
        <v>3737012</v>
      </c>
      <c r="C40" s="14">
        <v>2454227</v>
      </c>
      <c r="D40" s="15">
        <v>958504</v>
      </c>
      <c r="E40" s="15">
        <v>742994</v>
      </c>
      <c r="F40" s="15">
        <v>496318</v>
      </c>
      <c r="G40" s="15">
        <v>234779</v>
      </c>
      <c r="H40" s="15">
        <v>11301</v>
      </c>
      <c r="I40" s="15">
        <v>10331</v>
      </c>
      <c r="J40" s="15">
        <v>1282785</v>
      </c>
      <c r="K40" s="15">
        <v>225998</v>
      </c>
      <c r="L40" s="15">
        <v>201137</v>
      </c>
      <c r="M40" s="15">
        <v>547521</v>
      </c>
      <c r="N40" s="15">
        <v>308129</v>
      </c>
      <c r="O40" s="15">
        <v>1588</v>
      </c>
    </row>
    <row r="41" spans="1:15" x14ac:dyDescent="0.2">
      <c r="A41" s="1" t="s">
        <v>72</v>
      </c>
      <c r="B41" s="14">
        <v>620990</v>
      </c>
      <c r="C41" s="14">
        <v>486021</v>
      </c>
      <c r="D41" s="15">
        <v>193235</v>
      </c>
      <c r="E41" s="15">
        <v>142047</v>
      </c>
      <c r="F41" s="15">
        <v>105093</v>
      </c>
      <c r="G41" s="15">
        <v>38897</v>
      </c>
      <c r="H41" s="15">
        <v>3911</v>
      </c>
      <c r="I41" s="15">
        <v>2838</v>
      </c>
      <c r="J41" s="15">
        <v>134969</v>
      </c>
      <c r="K41" s="15">
        <v>31061</v>
      </c>
      <c r="L41" s="15">
        <v>64779</v>
      </c>
      <c r="M41" s="15">
        <v>23901</v>
      </c>
      <c r="N41" s="15">
        <v>15228</v>
      </c>
      <c r="O41" s="15">
        <v>0</v>
      </c>
    </row>
    <row r="42" spans="1:15" x14ac:dyDescent="0.2">
      <c r="A42" s="1" t="s">
        <v>73</v>
      </c>
      <c r="B42" s="14">
        <v>140271</v>
      </c>
      <c r="C42" s="14">
        <v>109012</v>
      </c>
      <c r="D42" s="15">
        <v>30119</v>
      </c>
      <c r="E42" s="15">
        <v>25974</v>
      </c>
      <c r="F42" s="15">
        <v>34795</v>
      </c>
      <c r="G42" s="15">
        <v>11725</v>
      </c>
      <c r="H42" s="15">
        <v>3142</v>
      </c>
      <c r="I42" s="15">
        <v>3257</v>
      </c>
      <c r="J42" s="15">
        <v>31259</v>
      </c>
      <c r="K42" s="15">
        <v>7775</v>
      </c>
      <c r="L42" s="15">
        <v>3359</v>
      </c>
      <c r="M42" s="15">
        <v>12248</v>
      </c>
      <c r="N42" s="15">
        <v>7877</v>
      </c>
      <c r="O42" s="15">
        <v>0</v>
      </c>
    </row>
    <row r="43" spans="1:15" x14ac:dyDescent="0.2">
      <c r="A43" s="1" t="s">
        <v>74</v>
      </c>
      <c r="B43" s="14">
        <v>493754</v>
      </c>
      <c r="C43" s="14">
        <v>241242</v>
      </c>
      <c r="D43" s="15">
        <v>70647</v>
      </c>
      <c r="E43" s="15">
        <v>76510</v>
      </c>
      <c r="F43" s="15">
        <v>73132</v>
      </c>
      <c r="G43" s="15">
        <v>19664</v>
      </c>
      <c r="H43" s="15">
        <v>585</v>
      </c>
      <c r="I43" s="15">
        <v>704</v>
      </c>
      <c r="J43" s="15">
        <v>252512</v>
      </c>
      <c r="K43" s="15">
        <v>73095</v>
      </c>
      <c r="L43" s="15">
        <v>47030</v>
      </c>
      <c r="M43" s="15">
        <v>82205</v>
      </c>
      <c r="N43" s="15">
        <v>50182</v>
      </c>
      <c r="O43" s="15">
        <v>0</v>
      </c>
    </row>
    <row r="44" spans="1:15" x14ac:dyDescent="0.2">
      <c r="A44" s="1" t="s">
        <v>75</v>
      </c>
      <c r="B44" s="14">
        <v>273403</v>
      </c>
      <c r="C44" s="14">
        <v>163508</v>
      </c>
      <c r="D44" s="15">
        <v>70054</v>
      </c>
      <c r="E44" s="15">
        <v>60098</v>
      </c>
      <c r="F44" s="15">
        <v>22387</v>
      </c>
      <c r="G44" s="15">
        <v>7753</v>
      </c>
      <c r="H44" s="15">
        <v>1791</v>
      </c>
      <c r="I44" s="15">
        <v>1425</v>
      </c>
      <c r="J44" s="15">
        <v>109895</v>
      </c>
      <c r="K44" s="15">
        <v>5604</v>
      </c>
      <c r="L44" s="15">
        <v>4950</v>
      </c>
      <c r="M44" s="15">
        <v>60920</v>
      </c>
      <c r="N44" s="15">
        <v>38421</v>
      </c>
      <c r="O44" s="15">
        <v>45</v>
      </c>
    </row>
    <row r="45" spans="1:15" x14ac:dyDescent="0.2">
      <c r="A45" s="1" t="s">
        <v>76</v>
      </c>
      <c r="B45" s="14">
        <v>561904</v>
      </c>
      <c r="C45" s="14">
        <v>473817</v>
      </c>
      <c r="D45" s="15">
        <v>240620</v>
      </c>
      <c r="E45" s="15">
        <v>162840</v>
      </c>
      <c r="F45" s="15">
        <v>44052</v>
      </c>
      <c r="G45" s="15">
        <v>25492</v>
      </c>
      <c r="H45" s="15">
        <v>113</v>
      </c>
      <c r="I45" s="15">
        <v>700</v>
      </c>
      <c r="J45" s="15">
        <v>88087</v>
      </c>
      <c r="K45" s="15">
        <v>10029</v>
      </c>
      <c r="L45" s="15">
        <v>12457</v>
      </c>
      <c r="M45" s="15">
        <v>58521</v>
      </c>
      <c r="N45" s="15">
        <v>7080</v>
      </c>
      <c r="O45" s="15">
        <v>0</v>
      </c>
    </row>
    <row r="46" spans="1:15" x14ac:dyDescent="0.2">
      <c r="A46" s="1" t="s">
        <v>77</v>
      </c>
      <c r="B46" s="14">
        <v>163345</v>
      </c>
      <c r="C46" s="14">
        <v>138832</v>
      </c>
      <c r="D46" s="15">
        <v>49723</v>
      </c>
      <c r="E46" s="15">
        <v>47322</v>
      </c>
      <c r="F46" s="15">
        <v>21517</v>
      </c>
      <c r="G46" s="15">
        <v>18982</v>
      </c>
      <c r="H46" s="15">
        <v>933</v>
      </c>
      <c r="I46" s="15">
        <v>355</v>
      </c>
      <c r="J46" s="15">
        <v>24513</v>
      </c>
      <c r="K46" s="15">
        <v>5673</v>
      </c>
      <c r="L46" s="15">
        <v>713</v>
      </c>
      <c r="M46" s="15">
        <v>8744</v>
      </c>
      <c r="N46" s="15">
        <v>9383</v>
      </c>
      <c r="O46" s="15">
        <v>0</v>
      </c>
    </row>
    <row r="47" spans="1:15" x14ac:dyDescent="0.2">
      <c r="A47" s="1" t="s">
        <v>78</v>
      </c>
      <c r="B47" s="14">
        <v>1483345</v>
      </c>
      <c r="C47" s="14">
        <v>841795</v>
      </c>
      <c r="D47" s="15">
        <v>304106</v>
      </c>
      <c r="E47" s="15">
        <v>228203</v>
      </c>
      <c r="F47" s="15">
        <v>195342</v>
      </c>
      <c r="G47" s="15">
        <v>112266</v>
      </c>
      <c r="H47" s="15">
        <v>826</v>
      </c>
      <c r="I47" s="15">
        <v>1052</v>
      </c>
      <c r="J47" s="15">
        <v>641550</v>
      </c>
      <c r="K47" s="15">
        <v>92761</v>
      </c>
      <c r="L47" s="15">
        <v>67849</v>
      </c>
      <c r="M47" s="15">
        <v>300982</v>
      </c>
      <c r="N47" s="15">
        <v>179958</v>
      </c>
      <c r="O47" s="15">
        <v>1543</v>
      </c>
    </row>
    <row r="48" spans="1:15" x14ac:dyDescent="0.2">
      <c r="A48" s="1" t="s">
        <v>79</v>
      </c>
      <c r="B48" s="14">
        <v>9746368</v>
      </c>
      <c r="C48" s="14">
        <v>6417881</v>
      </c>
      <c r="D48" s="15">
        <v>2291058</v>
      </c>
      <c r="E48" s="15">
        <v>1803943</v>
      </c>
      <c r="F48" s="15">
        <v>1601269</v>
      </c>
      <c r="G48" s="15">
        <v>709734</v>
      </c>
      <c r="H48" s="15">
        <v>6389</v>
      </c>
      <c r="I48" s="15">
        <v>5488</v>
      </c>
      <c r="J48" s="15">
        <v>3328487</v>
      </c>
      <c r="K48" s="15">
        <v>734924</v>
      </c>
      <c r="L48" s="15">
        <v>519975</v>
      </c>
      <c r="M48" s="15">
        <v>1397311</v>
      </c>
      <c r="N48" s="15">
        <v>676277</v>
      </c>
      <c r="O48" s="15">
        <v>2159</v>
      </c>
    </row>
    <row r="49" spans="1:15" x14ac:dyDescent="0.2">
      <c r="A49" s="1" t="s">
        <v>80</v>
      </c>
      <c r="B49" s="14">
        <v>136027</v>
      </c>
      <c r="C49" s="14">
        <v>85054</v>
      </c>
      <c r="D49" s="15">
        <v>43010</v>
      </c>
      <c r="E49" s="15">
        <v>34234</v>
      </c>
      <c r="F49" s="15">
        <v>5636</v>
      </c>
      <c r="G49" s="15">
        <v>2112</v>
      </c>
      <c r="H49" s="15">
        <v>25</v>
      </c>
      <c r="I49" s="15">
        <v>37</v>
      </c>
      <c r="J49" s="15">
        <v>50973</v>
      </c>
      <c r="K49" s="15">
        <v>3757</v>
      </c>
      <c r="L49" s="15">
        <v>2035</v>
      </c>
      <c r="M49" s="15">
        <v>32116</v>
      </c>
      <c r="N49" s="15">
        <v>13065</v>
      </c>
      <c r="O49" s="15">
        <v>0</v>
      </c>
    </row>
    <row r="50" spans="1:15" x14ac:dyDescent="0.2">
      <c r="A50" s="1" t="s">
        <v>81</v>
      </c>
      <c r="B50" s="14">
        <v>144670</v>
      </c>
      <c r="C50" s="14">
        <v>106508</v>
      </c>
      <c r="D50" s="15">
        <v>43581</v>
      </c>
      <c r="E50" s="15">
        <v>31730</v>
      </c>
      <c r="F50" s="15">
        <v>19310</v>
      </c>
      <c r="G50" s="15">
        <v>11882</v>
      </c>
      <c r="H50" s="15">
        <v>4</v>
      </c>
      <c r="I50" s="15">
        <v>1</v>
      </c>
      <c r="J50" s="15">
        <v>38162</v>
      </c>
      <c r="K50" s="15">
        <v>5943</v>
      </c>
      <c r="L50" s="15">
        <v>3082</v>
      </c>
      <c r="M50" s="15">
        <v>17619</v>
      </c>
      <c r="N50" s="15">
        <v>11518</v>
      </c>
      <c r="O50" s="15">
        <v>0</v>
      </c>
    </row>
    <row r="51" spans="1:15" x14ac:dyDescent="0.2">
      <c r="A51" s="1" t="s">
        <v>82</v>
      </c>
      <c r="B51" s="14">
        <v>102201</v>
      </c>
      <c r="C51" s="14">
        <v>70748</v>
      </c>
      <c r="D51" s="15">
        <v>48701</v>
      </c>
      <c r="E51" s="15">
        <v>10770</v>
      </c>
      <c r="F51" s="15">
        <v>10549</v>
      </c>
      <c r="G51" s="15">
        <v>704</v>
      </c>
      <c r="H51" s="15">
        <v>20</v>
      </c>
      <c r="I51" s="15">
        <v>4</v>
      </c>
      <c r="J51" s="15">
        <v>31453</v>
      </c>
      <c r="K51" s="15">
        <v>9036</v>
      </c>
      <c r="L51" s="15">
        <v>6149</v>
      </c>
      <c r="M51" s="15">
        <v>11312</v>
      </c>
      <c r="N51" s="15">
        <v>4956</v>
      </c>
      <c r="O51" s="15">
        <v>0</v>
      </c>
    </row>
    <row r="52" spans="1:15" x14ac:dyDescent="0.2">
      <c r="A52" s="1" t="s">
        <v>83</v>
      </c>
      <c r="B52" s="14">
        <v>4896639</v>
      </c>
      <c r="C52" s="14">
        <v>3686398</v>
      </c>
      <c r="D52" s="15">
        <v>953512</v>
      </c>
      <c r="E52" s="15">
        <v>979293</v>
      </c>
      <c r="F52" s="15">
        <v>1219107</v>
      </c>
      <c r="G52" s="15">
        <v>527793</v>
      </c>
      <c r="H52" s="15">
        <v>2662</v>
      </c>
      <c r="I52" s="15">
        <v>4031</v>
      </c>
      <c r="J52" s="15">
        <v>1210241</v>
      </c>
      <c r="K52" s="15">
        <v>200672</v>
      </c>
      <c r="L52" s="15">
        <v>158174</v>
      </c>
      <c r="M52" s="15">
        <v>547069</v>
      </c>
      <c r="N52" s="15">
        <v>304326</v>
      </c>
      <c r="O52" s="15">
        <v>88</v>
      </c>
    </row>
    <row r="53" spans="1:15" x14ac:dyDescent="0.2">
      <c r="A53" s="1" t="s">
        <v>84</v>
      </c>
      <c r="B53" s="14">
        <v>808496</v>
      </c>
      <c r="C53" s="14">
        <v>594698</v>
      </c>
      <c r="D53" s="15">
        <v>230664</v>
      </c>
      <c r="E53" s="15">
        <v>182359</v>
      </c>
      <c r="F53" s="15">
        <v>112566</v>
      </c>
      <c r="G53" s="15">
        <v>68751</v>
      </c>
      <c r="H53" s="15">
        <v>222</v>
      </c>
      <c r="I53" s="15">
        <v>136</v>
      </c>
      <c r="J53" s="15">
        <v>213798</v>
      </c>
      <c r="K53" s="15">
        <v>52305</v>
      </c>
      <c r="L53" s="15">
        <v>27148</v>
      </c>
      <c r="M53" s="15">
        <v>96224</v>
      </c>
      <c r="N53" s="15">
        <v>38121</v>
      </c>
      <c r="O53" s="15">
        <v>0</v>
      </c>
    </row>
    <row r="54" spans="1:15" x14ac:dyDescent="0.2">
      <c r="A54" s="1" t="s">
        <v>85</v>
      </c>
      <c r="B54" s="14">
        <v>1680134</v>
      </c>
      <c r="C54" s="14">
        <v>867170</v>
      </c>
      <c r="D54" s="15">
        <v>437037</v>
      </c>
      <c r="E54" s="15">
        <v>261283</v>
      </c>
      <c r="F54" s="15">
        <v>113096</v>
      </c>
      <c r="G54" s="15">
        <v>51990</v>
      </c>
      <c r="H54" s="15">
        <v>2985</v>
      </c>
      <c r="I54" s="15">
        <v>779</v>
      </c>
      <c r="J54" s="15">
        <v>812964</v>
      </c>
      <c r="K54" s="15">
        <v>209631</v>
      </c>
      <c r="L54" s="15">
        <v>192560</v>
      </c>
      <c r="M54" s="15">
        <v>268732</v>
      </c>
      <c r="N54" s="15">
        <v>142041</v>
      </c>
      <c r="O54" s="15">
        <v>160</v>
      </c>
    </row>
    <row r="55" spans="1:15" x14ac:dyDescent="0.2">
      <c r="A55" s="1" t="s">
        <v>86</v>
      </c>
      <c r="B55" s="14">
        <v>1950401</v>
      </c>
      <c r="C55" s="14">
        <v>981164</v>
      </c>
      <c r="D55" s="15">
        <v>514226</v>
      </c>
      <c r="E55" s="15">
        <v>299311</v>
      </c>
      <c r="F55" s="15">
        <v>120229</v>
      </c>
      <c r="G55" s="15">
        <v>46427</v>
      </c>
      <c r="H55" s="15">
        <v>471</v>
      </c>
      <c r="I55" s="15">
        <v>500</v>
      </c>
      <c r="J55" s="15">
        <v>969237</v>
      </c>
      <c r="K55" s="15">
        <v>252343</v>
      </c>
      <c r="L55" s="15">
        <v>130674</v>
      </c>
      <c r="M55" s="15">
        <v>423990</v>
      </c>
      <c r="N55" s="15">
        <v>162230</v>
      </c>
      <c r="O55" s="15">
        <v>1911</v>
      </c>
    </row>
    <row r="56" spans="1:15" x14ac:dyDescent="0.2">
      <c r="A56" s="1" t="s">
        <v>87</v>
      </c>
      <c r="B56" s="14">
        <v>27800</v>
      </c>
      <c r="C56" s="14">
        <v>26141</v>
      </c>
      <c r="D56" s="15">
        <v>20327</v>
      </c>
      <c r="E56" s="15">
        <v>4963</v>
      </c>
      <c r="F56" s="15">
        <v>776</v>
      </c>
      <c r="G56" s="15">
        <v>75</v>
      </c>
      <c r="H56" s="15">
        <v>0</v>
      </c>
      <c r="I56" s="15">
        <v>0</v>
      </c>
      <c r="J56" s="15">
        <v>1659</v>
      </c>
      <c r="K56" s="15">
        <v>1237</v>
      </c>
      <c r="L56" s="15">
        <v>153</v>
      </c>
      <c r="M56" s="15">
        <v>249</v>
      </c>
      <c r="N56" s="15">
        <v>20</v>
      </c>
      <c r="O56" s="15">
        <v>0</v>
      </c>
    </row>
    <row r="57" spans="1:15" x14ac:dyDescent="0.2">
      <c r="A57" s="1" t="s">
        <v>88</v>
      </c>
      <c r="B57" s="14">
        <v>18098818</v>
      </c>
      <c r="C57" s="14">
        <v>9870940</v>
      </c>
      <c r="D57" s="15">
        <v>4326023</v>
      </c>
      <c r="E57" s="15">
        <v>2765854</v>
      </c>
      <c r="F57" s="15">
        <v>1872438</v>
      </c>
      <c r="G57" s="15">
        <v>866089</v>
      </c>
      <c r="H57" s="15">
        <v>15825</v>
      </c>
      <c r="I57" s="15">
        <v>24711</v>
      </c>
      <c r="J57" s="15">
        <v>8227878</v>
      </c>
      <c r="K57" s="15">
        <v>1636303</v>
      </c>
      <c r="L57" s="15">
        <v>1014378</v>
      </c>
      <c r="M57" s="15">
        <v>3618253</v>
      </c>
      <c r="N57" s="15">
        <v>1958944</v>
      </c>
      <c r="O57" s="15">
        <v>6746</v>
      </c>
    </row>
    <row r="58" spans="1:15" x14ac:dyDescent="0.2">
      <c r="A58" s="1" t="s">
        <v>89</v>
      </c>
      <c r="B58" s="14">
        <v>2032106</v>
      </c>
      <c r="C58" s="14">
        <v>999198</v>
      </c>
      <c r="D58" s="15">
        <v>552312</v>
      </c>
      <c r="E58" s="15">
        <v>251096</v>
      </c>
      <c r="F58" s="15">
        <v>145426</v>
      </c>
      <c r="G58" s="15">
        <v>47920</v>
      </c>
      <c r="H58" s="15">
        <v>764</v>
      </c>
      <c r="I58" s="15">
        <v>1680</v>
      </c>
      <c r="J58" s="15">
        <v>1032908</v>
      </c>
      <c r="K58" s="15">
        <v>199515</v>
      </c>
      <c r="L58" s="15">
        <v>143041</v>
      </c>
      <c r="M58" s="15">
        <v>483883</v>
      </c>
      <c r="N58" s="15">
        <v>206469</v>
      </c>
      <c r="O58" s="15">
        <v>4509</v>
      </c>
    </row>
    <row r="59" spans="1:15" x14ac:dyDescent="0.2">
      <c r="A59" s="1" t="s">
        <v>90</v>
      </c>
      <c r="B59" s="14">
        <v>272528</v>
      </c>
      <c r="C59" s="14">
        <v>220573</v>
      </c>
      <c r="D59" s="15">
        <v>100873</v>
      </c>
      <c r="E59" s="15">
        <v>68722</v>
      </c>
      <c r="F59" s="15">
        <v>31634</v>
      </c>
      <c r="G59" s="15">
        <v>13554</v>
      </c>
      <c r="H59" s="15">
        <v>1780</v>
      </c>
      <c r="I59" s="15">
        <v>4010</v>
      </c>
      <c r="J59" s="15">
        <v>51955</v>
      </c>
      <c r="K59" s="15">
        <v>3484</v>
      </c>
      <c r="L59" s="15">
        <v>6528</v>
      </c>
      <c r="M59" s="15">
        <v>27884</v>
      </c>
      <c r="N59" s="15">
        <v>14059</v>
      </c>
      <c r="O59" s="15">
        <v>16</v>
      </c>
    </row>
    <row r="60" spans="1:15" x14ac:dyDescent="0.2">
      <c r="A60" s="1" t="s">
        <v>91</v>
      </c>
      <c r="B60" s="14">
        <v>469366</v>
      </c>
      <c r="C60" s="14">
        <v>251462</v>
      </c>
      <c r="D60" s="15">
        <v>104622</v>
      </c>
      <c r="E60" s="15">
        <v>69754</v>
      </c>
      <c r="F60" s="15">
        <v>53062</v>
      </c>
      <c r="G60" s="15">
        <v>23783</v>
      </c>
      <c r="H60" s="15">
        <v>29</v>
      </c>
      <c r="I60" s="15">
        <v>212</v>
      </c>
      <c r="J60" s="15">
        <v>217904</v>
      </c>
      <c r="K60" s="15">
        <v>31385</v>
      </c>
      <c r="L60" s="15">
        <v>16809</v>
      </c>
      <c r="M60" s="15">
        <v>129437</v>
      </c>
      <c r="N60" s="15">
        <v>40273</v>
      </c>
      <c r="O60" s="15">
        <v>0</v>
      </c>
    </row>
    <row r="61" spans="1:15" x14ac:dyDescent="0.2">
      <c r="A61" s="1" t="s">
        <v>92</v>
      </c>
      <c r="B61" s="14">
        <v>2053959</v>
      </c>
      <c r="C61" s="14">
        <v>1334381</v>
      </c>
      <c r="D61" s="15">
        <v>546987</v>
      </c>
      <c r="E61" s="15">
        <v>358498</v>
      </c>
      <c r="F61" s="15">
        <v>264520</v>
      </c>
      <c r="G61" s="15">
        <v>159150</v>
      </c>
      <c r="H61" s="15">
        <v>655</v>
      </c>
      <c r="I61" s="15">
        <v>4571</v>
      </c>
      <c r="J61" s="15">
        <v>719578</v>
      </c>
      <c r="K61" s="15">
        <v>63009</v>
      </c>
      <c r="L61" s="15">
        <v>37835</v>
      </c>
      <c r="M61" s="15">
        <v>410036</v>
      </c>
      <c r="N61" s="15">
        <v>208698</v>
      </c>
      <c r="O61" s="15">
        <v>644</v>
      </c>
    </row>
    <row r="62" spans="1:15" x14ac:dyDescent="0.2">
      <c r="A62" s="1" t="s">
        <v>93</v>
      </c>
      <c r="B62" s="14">
        <v>1169349</v>
      </c>
      <c r="C62" s="14">
        <v>816619</v>
      </c>
      <c r="D62" s="15">
        <v>319582</v>
      </c>
      <c r="E62" s="15">
        <v>234351</v>
      </c>
      <c r="F62" s="15">
        <v>178532</v>
      </c>
      <c r="G62" s="15">
        <v>80212</v>
      </c>
      <c r="H62" s="15">
        <v>1088</v>
      </c>
      <c r="I62" s="15">
        <v>2854</v>
      </c>
      <c r="J62" s="15">
        <v>352730</v>
      </c>
      <c r="K62" s="15">
        <v>39121</v>
      </c>
      <c r="L62" s="15">
        <v>22819</v>
      </c>
      <c r="M62" s="15">
        <v>207165</v>
      </c>
      <c r="N62" s="15">
        <v>83625</v>
      </c>
      <c r="O62" s="15">
        <v>117</v>
      </c>
    </row>
    <row r="63" spans="1:15" x14ac:dyDescent="0.2">
      <c r="A63" s="1" t="s">
        <v>94</v>
      </c>
      <c r="B63" s="14">
        <v>781469</v>
      </c>
      <c r="C63" s="14">
        <v>380881</v>
      </c>
      <c r="D63" s="15">
        <v>132487</v>
      </c>
      <c r="E63" s="15">
        <v>61753</v>
      </c>
      <c r="F63" s="15">
        <v>134977</v>
      </c>
      <c r="G63" s="15">
        <v>51610</v>
      </c>
      <c r="H63" s="15">
        <v>25</v>
      </c>
      <c r="I63" s="15">
        <v>29</v>
      </c>
      <c r="J63" s="15">
        <v>400588</v>
      </c>
      <c r="K63" s="15">
        <v>49811</v>
      </c>
      <c r="L63" s="15">
        <v>20349</v>
      </c>
      <c r="M63" s="15">
        <v>223700</v>
      </c>
      <c r="N63" s="15">
        <v>106728</v>
      </c>
      <c r="O63" s="15">
        <v>0</v>
      </c>
    </row>
    <row r="64" spans="1:15" x14ac:dyDescent="0.2">
      <c r="A64" s="1" t="s">
        <v>95</v>
      </c>
      <c r="B64" s="14">
        <v>874810</v>
      </c>
      <c r="C64" s="14">
        <v>372277</v>
      </c>
      <c r="D64" s="15">
        <v>169994</v>
      </c>
      <c r="E64" s="15">
        <v>91261</v>
      </c>
      <c r="F64" s="15">
        <v>85038</v>
      </c>
      <c r="G64" s="15">
        <v>25981</v>
      </c>
      <c r="H64" s="15">
        <v>1</v>
      </c>
      <c r="I64" s="15">
        <v>2</v>
      </c>
      <c r="J64" s="15">
        <v>502533</v>
      </c>
      <c r="K64" s="15">
        <v>158264</v>
      </c>
      <c r="L64" s="15">
        <v>46722</v>
      </c>
      <c r="M64" s="15">
        <v>158323</v>
      </c>
      <c r="N64" s="15">
        <v>139224</v>
      </c>
      <c r="O64" s="15">
        <v>385</v>
      </c>
    </row>
    <row r="65" spans="1:15" x14ac:dyDescent="0.2">
      <c r="A65" s="1" t="s">
        <v>96</v>
      </c>
      <c r="B65" s="14">
        <v>1678764</v>
      </c>
      <c r="C65" s="14">
        <v>1025156</v>
      </c>
      <c r="D65" s="15">
        <v>563411</v>
      </c>
      <c r="E65" s="15">
        <v>320773</v>
      </c>
      <c r="F65" s="15">
        <v>97403</v>
      </c>
      <c r="G65" s="15">
        <v>38232</v>
      </c>
      <c r="H65" s="15">
        <v>2836</v>
      </c>
      <c r="I65" s="15">
        <v>2501</v>
      </c>
      <c r="J65" s="15">
        <v>653608</v>
      </c>
      <c r="K65" s="15">
        <v>170404</v>
      </c>
      <c r="L65" s="15">
        <v>79335</v>
      </c>
      <c r="M65" s="15">
        <v>257434</v>
      </c>
      <c r="N65" s="15">
        <v>146435</v>
      </c>
      <c r="O65" s="15">
        <v>175</v>
      </c>
    </row>
    <row r="66" spans="1:15" x14ac:dyDescent="0.2">
      <c r="A66" s="1" t="s">
        <v>97</v>
      </c>
      <c r="B66" s="14">
        <v>1152545</v>
      </c>
      <c r="C66" s="14">
        <v>664271</v>
      </c>
      <c r="D66" s="15">
        <v>309123</v>
      </c>
      <c r="E66" s="15">
        <v>178463</v>
      </c>
      <c r="F66" s="15">
        <v>123246</v>
      </c>
      <c r="G66" s="15">
        <v>51636</v>
      </c>
      <c r="H66" s="15">
        <v>1192</v>
      </c>
      <c r="I66" s="15">
        <v>611</v>
      </c>
      <c r="J66" s="15">
        <v>488274</v>
      </c>
      <c r="K66" s="15">
        <v>87917</v>
      </c>
      <c r="L66" s="15">
        <v>57496</v>
      </c>
      <c r="M66" s="15">
        <v>223230</v>
      </c>
      <c r="N66" s="15">
        <v>119631</v>
      </c>
      <c r="O66" s="15">
        <v>0</v>
      </c>
    </row>
    <row r="67" spans="1:15" x14ac:dyDescent="0.2">
      <c r="A67" s="1" t="s">
        <v>98</v>
      </c>
      <c r="B67" s="14">
        <v>578585</v>
      </c>
      <c r="C67" s="14">
        <v>321021</v>
      </c>
      <c r="D67" s="15">
        <v>141016</v>
      </c>
      <c r="E67" s="15">
        <v>76298</v>
      </c>
      <c r="F67" s="15">
        <v>72866</v>
      </c>
      <c r="G67" s="15">
        <v>30538</v>
      </c>
      <c r="H67" s="15">
        <v>149</v>
      </c>
      <c r="I67" s="15">
        <v>154</v>
      </c>
      <c r="J67" s="15">
        <v>257564</v>
      </c>
      <c r="K67" s="15">
        <v>35031</v>
      </c>
      <c r="L67" s="15">
        <v>26821</v>
      </c>
      <c r="M67" s="15">
        <v>141519</v>
      </c>
      <c r="N67" s="15">
        <v>54193</v>
      </c>
      <c r="O67" s="15">
        <v>24</v>
      </c>
    </row>
    <row r="68" spans="1:15" x14ac:dyDescent="0.2">
      <c r="A68" s="1" t="s">
        <v>99</v>
      </c>
      <c r="B68" s="14">
        <v>2835225</v>
      </c>
      <c r="C68" s="14">
        <v>1096882</v>
      </c>
      <c r="D68" s="15">
        <v>445847</v>
      </c>
      <c r="E68" s="15">
        <v>269217</v>
      </c>
      <c r="F68" s="15">
        <v>242681</v>
      </c>
      <c r="G68" s="15">
        <v>128998</v>
      </c>
      <c r="H68" s="15">
        <v>5090</v>
      </c>
      <c r="I68" s="15">
        <v>5049</v>
      </c>
      <c r="J68" s="15">
        <v>1738343</v>
      </c>
      <c r="K68" s="15">
        <v>468528</v>
      </c>
      <c r="L68" s="15">
        <v>321847</v>
      </c>
      <c r="M68" s="15">
        <v>580656</v>
      </c>
      <c r="N68" s="15">
        <v>367312</v>
      </c>
      <c r="O68" s="15">
        <v>8</v>
      </c>
    </row>
    <row r="69" spans="1:15" x14ac:dyDescent="0.2">
      <c r="A69" s="1" t="s">
        <v>100</v>
      </c>
      <c r="B69" s="14">
        <v>2732768</v>
      </c>
      <c r="C69" s="14">
        <v>1554736</v>
      </c>
      <c r="D69" s="15">
        <v>610917</v>
      </c>
      <c r="E69" s="15">
        <v>557138</v>
      </c>
      <c r="F69" s="15">
        <v>245349</v>
      </c>
      <c r="G69" s="15">
        <v>137784</v>
      </c>
      <c r="H69" s="15">
        <v>1947</v>
      </c>
      <c r="I69" s="15">
        <v>1601</v>
      </c>
      <c r="J69" s="15">
        <v>1178032</v>
      </c>
      <c r="K69" s="15">
        <v>208449</v>
      </c>
      <c r="L69" s="15">
        <v>157111</v>
      </c>
      <c r="M69" s="15">
        <v>479820</v>
      </c>
      <c r="N69" s="15">
        <v>332652</v>
      </c>
      <c r="O69" s="15">
        <v>255</v>
      </c>
    </row>
    <row r="70" spans="1:15" x14ac:dyDescent="0.2">
      <c r="A70" s="1" t="s">
        <v>101</v>
      </c>
      <c r="B70" s="14">
        <v>893430</v>
      </c>
      <c r="C70" s="14">
        <v>531624</v>
      </c>
      <c r="D70" s="15">
        <v>222394</v>
      </c>
      <c r="E70" s="15">
        <v>156210</v>
      </c>
      <c r="F70" s="15">
        <v>107596</v>
      </c>
      <c r="G70" s="15">
        <v>45118</v>
      </c>
      <c r="H70" s="15">
        <v>46</v>
      </c>
      <c r="I70" s="15">
        <v>260</v>
      </c>
      <c r="J70" s="15">
        <v>361806</v>
      </c>
      <c r="K70" s="15">
        <v>70340</v>
      </c>
      <c r="L70" s="15">
        <v>31776</v>
      </c>
      <c r="M70" s="15">
        <v>170934</v>
      </c>
      <c r="N70" s="15">
        <v>88756</v>
      </c>
      <c r="O70" s="15">
        <v>32</v>
      </c>
    </row>
    <row r="71" spans="1:15" x14ac:dyDescent="0.2">
      <c r="A71" s="1" t="s">
        <v>102</v>
      </c>
      <c r="B71" s="14">
        <v>573914</v>
      </c>
      <c r="C71" s="14">
        <v>301859</v>
      </c>
      <c r="D71" s="15">
        <v>106458</v>
      </c>
      <c r="E71" s="15">
        <v>72320</v>
      </c>
      <c r="F71" s="15">
        <v>90108</v>
      </c>
      <c r="G71" s="15">
        <v>31573</v>
      </c>
      <c r="H71" s="15">
        <v>223</v>
      </c>
      <c r="I71" s="15">
        <v>1177</v>
      </c>
      <c r="J71" s="15">
        <v>272055</v>
      </c>
      <c r="K71" s="15">
        <v>51045</v>
      </c>
      <c r="L71" s="15">
        <v>45889</v>
      </c>
      <c r="M71" s="15">
        <v>124232</v>
      </c>
      <c r="N71" s="15">
        <v>50889</v>
      </c>
      <c r="O71" s="15">
        <v>581</v>
      </c>
    </row>
    <row r="72" spans="1:15" x14ac:dyDescent="0.2">
      <c r="A72" s="1" t="s">
        <v>103</v>
      </c>
      <c r="B72" s="14">
        <v>15092752</v>
      </c>
      <c r="C72" s="14">
        <v>8238440</v>
      </c>
      <c r="D72" s="15">
        <v>3324136</v>
      </c>
      <c r="E72" s="15">
        <v>2071135</v>
      </c>
      <c r="F72" s="15">
        <v>1870016</v>
      </c>
      <c r="G72" s="15">
        <v>925565</v>
      </c>
      <c r="H72" s="15">
        <v>27209</v>
      </c>
      <c r="I72" s="15">
        <v>20379</v>
      </c>
      <c r="J72" s="15">
        <v>6854312</v>
      </c>
      <c r="K72" s="15">
        <v>1616807</v>
      </c>
      <c r="L72" s="15">
        <v>847217</v>
      </c>
      <c r="M72" s="15">
        <v>2899273</v>
      </c>
      <c r="N72" s="15">
        <v>1491015</v>
      </c>
      <c r="O72" s="15">
        <v>1743</v>
      </c>
    </row>
    <row r="73" spans="1:15" x14ac:dyDescent="0.2">
      <c r="A73" s="1" t="s">
        <v>104</v>
      </c>
      <c r="B73" s="14">
        <v>419582</v>
      </c>
      <c r="C73" s="14">
        <v>235668</v>
      </c>
      <c r="D73" s="15">
        <v>107898</v>
      </c>
      <c r="E73" s="15">
        <v>56612</v>
      </c>
      <c r="F73" s="15">
        <v>47655</v>
      </c>
      <c r="G73" s="15">
        <v>21621</v>
      </c>
      <c r="H73" s="15">
        <v>1180</v>
      </c>
      <c r="I73" s="15">
        <v>702</v>
      </c>
      <c r="J73" s="15">
        <v>183914</v>
      </c>
      <c r="K73" s="15">
        <v>20419</v>
      </c>
      <c r="L73" s="15">
        <v>13550</v>
      </c>
      <c r="M73" s="15">
        <v>100536</v>
      </c>
      <c r="N73" s="15">
        <v>49409</v>
      </c>
      <c r="O73" s="15">
        <v>388</v>
      </c>
    </row>
    <row r="74" spans="1:15" x14ac:dyDescent="0.2">
      <c r="A74" s="1" t="s">
        <v>105</v>
      </c>
      <c r="B74" s="14">
        <v>4527328</v>
      </c>
      <c r="C74" s="14">
        <v>2408808</v>
      </c>
      <c r="D74" s="15">
        <v>948304</v>
      </c>
      <c r="E74" s="15">
        <v>619527</v>
      </c>
      <c r="F74" s="15">
        <v>571469</v>
      </c>
      <c r="G74" s="15">
        <v>260932</v>
      </c>
      <c r="H74" s="15">
        <v>4578</v>
      </c>
      <c r="I74" s="15">
        <v>3998</v>
      </c>
      <c r="J74" s="15">
        <v>2118520</v>
      </c>
      <c r="K74" s="15">
        <v>438139</v>
      </c>
      <c r="L74" s="15">
        <v>235299</v>
      </c>
      <c r="M74" s="15">
        <v>943975</v>
      </c>
      <c r="N74" s="15">
        <v>501107</v>
      </c>
      <c r="O74" s="15">
        <v>994</v>
      </c>
    </row>
    <row r="75" spans="1:15" x14ac:dyDescent="0.2">
      <c r="A75" s="1" t="s">
        <v>106</v>
      </c>
      <c r="B75" s="14">
        <v>1150246</v>
      </c>
      <c r="C75" s="14">
        <v>751470</v>
      </c>
      <c r="D75" s="15">
        <v>327172</v>
      </c>
      <c r="E75" s="15">
        <v>194975</v>
      </c>
      <c r="F75" s="15">
        <v>175269</v>
      </c>
      <c r="G75" s="15">
        <v>53844</v>
      </c>
      <c r="H75" s="15">
        <v>112</v>
      </c>
      <c r="I75" s="15">
        <v>98</v>
      </c>
      <c r="J75" s="15">
        <v>398776</v>
      </c>
      <c r="K75" s="15">
        <v>45117</v>
      </c>
      <c r="L75" s="15">
        <v>14392</v>
      </c>
      <c r="M75" s="15">
        <v>221767</v>
      </c>
      <c r="N75" s="15">
        <v>117500</v>
      </c>
      <c r="O75" s="15">
        <v>0</v>
      </c>
    </row>
    <row r="76" spans="1:15" x14ac:dyDescent="0.2">
      <c r="A76" s="1" t="s">
        <v>107</v>
      </c>
      <c r="B76" s="14">
        <v>2898345</v>
      </c>
      <c r="C76" s="14">
        <v>1718117</v>
      </c>
      <c r="D76" s="15">
        <v>646722</v>
      </c>
      <c r="E76" s="15">
        <v>487017</v>
      </c>
      <c r="F76" s="15">
        <v>371368</v>
      </c>
      <c r="G76" s="15">
        <v>209257</v>
      </c>
      <c r="H76" s="15">
        <v>1572</v>
      </c>
      <c r="I76" s="15">
        <v>2181</v>
      </c>
      <c r="J76" s="15">
        <v>1180228</v>
      </c>
      <c r="K76" s="15">
        <v>469842</v>
      </c>
      <c r="L76" s="15">
        <v>172007</v>
      </c>
      <c r="M76" s="15">
        <v>344879</v>
      </c>
      <c r="N76" s="15">
        <v>193500</v>
      </c>
      <c r="O76" s="15">
        <v>74</v>
      </c>
    </row>
    <row r="77" spans="1:15" x14ac:dyDescent="0.2">
      <c r="A77" s="1" t="s">
        <v>108</v>
      </c>
      <c r="B77" s="14">
        <v>3637461</v>
      </c>
      <c r="C77" s="14">
        <v>1968996</v>
      </c>
      <c r="D77" s="15">
        <v>779872</v>
      </c>
      <c r="E77" s="15">
        <v>410886</v>
      </c>
      <c r="F77" s="15">
        <v>469757</v>
      </c>
      <c r="G77" s="15">
        <v>279801</v>
      </c>
      <c r="H77" s="15">
        <v>16620</v>
      </c>
      <c r="I77" s="15">
        <v>12060</v>
      </c>
      <c r="J77" s="15">
        <v>1668465</v>
      </c>
      <c r="K77" s="15">
        <v>412247</v>
      </c>
      <c r="L77" s="15">
        <v>215274</v>
      </c>
      <c r="M77" s="15">
        <v>699564</v>
      </c>
      <c r="N77" s="15">
        <v>341380</v>
      </c>
      <c r="O77" s="15">
        <v>257</v>
      </c>
    </row>
    <row r="78" spans="1:15" x14ac:dyDescent="0.2">
      <c r="A78" s="1" t="s">
        <v>109</v>
      </c>
      <c r="B78" s="14">
        <v>2459790</v>
      </c>
      <c r="C78" s="14">
        <v>1155381</v>
      </c>
      <c r="D78" s="15">
        <v>514168</v>
      </c>
      <c r="E78" s="15">
        <v>302118</v>
      </c>
      <c r="F78" s="15">
        <v>234498</v>
      </c>
      <c r="G78" s="15">
        <v>100110</v>
      </c>
      <c r="H78" s="15">
        <v>3147</v>
      </c>
      <c r="I78" s="15">
        <v>1340</v>
      </c>
      <c r="J78" s="15">
        <v>1304409</v>
      </c>
      <c r="K78" s="15">
        <v>231043</v>
      </c>
      <c r="L78" s="15">
        <v>196695</v>
      </c>
      <c r="M78" s="15">
        <v>588552</v>
      </c>
      <c r="N78" s="15">
        <v>288119</v>
      </c>
      <c r="O78" s="15">
        <v>30</v>
      </c>
    </row>
    <row r="79" spans="1:15" x14ac:dyDescent="0.2">
      <c r="A79" s="1" t="s">
        <v>110</v>
      </c>
      <c r="B79" s="14">
        <v>16815855</v>
      </c>
      <c r="C79" s="14">
        <v>8826381</v>
      </c>
      <c r="D79" s="15">
        <v>3828977</v>
      </c>
      <c r="E79" s="15">
        <v>2423214</v>
      </c>
      <c r="F79" s="15">
        <v>1823988</v>
      </c>
      <c r="G79" s="15">
        <v>689849</v>
      </c>
      <c r="H79" s="15">
        <v>42447</v>
      </c>
      <c r="I79" s="15">
        <v>17906</v>
      </c>
      <c r="J79" s="15">
        <v>7989474</v>
      </c>
      <c r="K79" s="15">
        <v>1359657</v>
      </c>
      <c r="L79" s="15">
        <v>775123</v>
      </c>
      <c r="M79" s="15">
        <v>4073388</v>
      </c>
      <c r="N79" s="15">
        <v>1781306</v>
      </c>
      <c r="O79" s="15">
        <v>24717</v>
      </c>
    </row>
    <row r="80" spans="1:15" x14ac:dyDescent="0.2">
      <c r="A80" s="1" t="s">
        <v>111</v>
      </c>
      <c r="B80" s="14">
        <v>126361</v>
      </c>
      <c r="C80" s="14">
        <v>71102</v>
      </c>
      <c r="D80" s="15">
        <v>24270</v>
      </c>
      <c r="E80" s="15">
        <v>21886</v>
      </c>
      <c r="F80" s="15">
        <v>14978</v>
      </c>
      <c r="G80" s="15">
        <v>9857</v>
      </c>
      <c r="H80" s="15">
        <v>46</v>
      </c>
      <c r="I80" s="15">
        <v>65</v>
      </c>
      <c r="J80" s="15">
        <v>55259</v>
      </c>
      <c r="K80" s="15">
        <v>3622</v>
      </c>
      <c r="L80" s="15">
        <v>3865</v>
      </c>
      <c r="M80" s="15">
        <v>35615</v>
      </c>
      <c r="N80" s="15">
        <v>12157</v>
      </c>
      <c r="O80" s="15">
        <v>0</v>
      </c>
    </row>
    <row r="81" spans="1:15" x14ac:dyDescent="0.2">
      <c r="A81" s="1" t="s">
        <v>112</v>
      </c>
      <c r="B81" s="14">
        <v>602571</v>
      </c>
      <c r="C81" s="14">
        <v>366979</v>
      </c>
      <c r="D81" s="15">
        <v>166933</v>
      </c>
      <c r="E81" s="15">
        <v>72053</v>
      </c>
      <c r="F81" s="15">
        <v>87992</v>
      </c>
      <c r="G81" s="15">
        <v>37664</v>
      </c>
      <c r="H81" s="15">
        <v>1036</v>
      </c>
      <c r="I81" s="15">
        <v>1301</v>
      </c>
      <c r="J81" s="15">
        <v>235592</v>
      </c>
      <c r="K81" s="15">
        <v>21587</v>
      </c>
      <c r="L81" s="15">
        <v>19395</v>
      </c>
      <c r="M81" s="15">
        <v>147113</v>
      </c>
      <c r="N81" s="15">
        <v>47497</v>
      </c>
      <c r="O81" s="15">
        <v>0</v>
      </c>
    </row>
    <row r="82" spans="1:15" x14ac:dyDescent="0.2">
      <c r="A82" s="1" t="s">
        <v>113</v>
      </c>
      <c r="B82" s="14">
        <v>93692</v>
      </c>
      <c r="C82" s="14">
        <v>53143</v>
      </c>
      <c r="D82" s="15">
        <v>30889</v>
      </c>
      <c r="E82" s="15">
        <v>13609</v>
      </c>
      <c r="F82" s="15">
        <v>6186</v>
      </c>
      <c r="G82" s="15">
        <v>2121</v>
      </c>
      <c r="H82" s="15">
        <v>282</v>
      </c>
      <c r="I82" s="15">
        <v>56</v>
      </c>
      <c r="J82" s="15">
        <v>40549</v>
      </c>
      <c r="K82" s="15">
        <v>16329</v>
      </c>
      <c r="L82" s="15">
        <v>6732</v>
      </c>
      <c r="M82" s="15">
        <v>10169</v>
      </c>
      <c r="N82" s="15">
        <v>7319</v>
      </c>
      <c r="O82" s="15">
        <v>0</v>
      </c>
    </row>
    <row r="83" spans="1:15" x14ac:dyDescent="0.2">
      <c r="A83" s="1" t="s">
        <v>114</v>
      </c>
      <c r="B83" s="14">
        <v>427928</v>
      </c>
      <c r="C83" s="14">
        <v>281546</v>
      </c>
      <c r="D83" s="15">
        <v>124723</v>
      </c>
      <c r="E83" s="15">
        <v>61276</v>
      </c>
      <c r="F83" s="15">
        <v>67569</v>
      </c>
      <c r="G83" s="15">
        <v>27916</v>
      </c>
      <c r="H83" s="15">
        <v>28</v>
      </c>
      <c r="I83" s="15">
        <v>34</v>
      </c>
      <c r="J83" s="15">
        <v>146382</v>
      </c>
      <c r="K83" s="15">
        <v>13525</v>
      </c>
      <c r="L83" s="15">
        <v>11152</v>
      </c>
      <c r="M83" s="15">
        <v>92727</v>
      </c>
      <c r="N83" s="15">
        <v>28978</v>
      </c>
      <c r="O83" s="15">
        <v>9</v>
      </c>
    </row>
    <row r="84" spans="1:15" x14ac:dyDescent="0.2">
      <c r="A84" s="1" t="s">
        <v>115</v>
      </c>
      <c r="B84" s="14">
        <v>1202589</v>
      </c>
      <c r="C84" s="14">
        <v>742688</v>
      </c>
      <c r="D84" s="15">
        <v>338630</v>
      </c>
      <c r="E84" s="15">
        <v>203004</v>
      </c>
      <c r="F84" s="15">
        <v>155438</v>
      </c>
      <c r="G84" s="15">
        <v>43628</v>
      </c>
      <c r="H84" s="15">
        <v>1284</v>
      </c>
      <c r="I84" s="15">
        <v>704</v>
      </c>
      <c r="J84" s="15">
        <v>459901</v>
      </c>
      <c r="K84" s="15">
        <v>56519</v>
      </c>
      <c r="L84" s="15">
        <v>41788</v>
      </c>
      <c r="M84" s="15">
        <v>261616</v>
      </c>
      <c r="N84" s="15">
        <v>99978</v>
      </c>
      <c r="O84" s="15">
        <v>152</v>
      </c>
    </row>
    <row r="85" spans="1:15" x14ac:dyDescent="0.2">
      <c r="A85" s="1" t="s">
        <v>116</v>
      </c>
      <c r="B85" s="14">
        <v>2653748</v>
      </c>
      <c r="C85" s="14">
        <v>1209533</v>
      </c>
      <c r="D85" s="15">
        <v>507073</v>
      </c>
      <c r="E85" s="15">
        <v>362592</v>
      </c>
      <c r="F85" s="15">
        <v>250954</v>
      </c>
      <c r="G85" s="15">
        <v>88327</v>
      </c>
      <c r="H85" s="15">
        <v>166</v>
      </c>
      <c r="I85" s="15">
        <v>421</v>
      </c>
      <c r="J85" s="15">
        <v>1444215</v>
      </c>
      <c r="K85" s="15">
        <v>290523</v>
      </c>
      <c r="L85" s="15">
        <v>175141</v>
      </c>
      <c r="M85" s="15">
        <v>639660</v>
      </c>
      <c r="N85" s="15">
        <v>338891</v>
      </c>
      <c r="O85" s="15">
        <v>22</v>
      </c>
    </row>
    <row r="86" spans="1:15" x14ac:dyDescent="0.2">
      <c r="A86" s="1" t="s">
        <v>117</v>
      </c>
      <c r="B86" s="14">
        <v>2358116</v>
      </c>
      <c r="C86" s="14">
        <v>1291337</v>
      </c>
      <c r="D86" s="15">
        <v>559915</v>
      </c>
      <c r="E86" s="15">
        <v>272065</v>
      </c>
      <c r="F86" s="15">
        <v>339504</v>
      </c>
      <c r="G86" s="15">
        <v>117397</v>
      </c>
      <c r="H86" s="15">
        <v>953</v>
      </c>
      <c r="I86" s="15">
        <v>1503</v>
      </c>
      <c r="J86" s="15">
        <v>1066779</v>
      </c>
      <c r="K86" s="15">
        <v>124890</v>
      </c>
      <c r="L86" s="15">
        <v>67885</v>
      </c>
      <c r="M86" s="15">
        <v>596049</v>
      </c>
      <c r="N86" s="15">
        <v>277955</v>
      </c>
      <c r="O86" s="15">
        <v>21573</v>
      </c>
    </row>
    <row r="87" spans="1:15" x14ac:dyDescent="0.2">
      <c r="A87" s="1" t="s">
        <v>118</v>
      </c>
      <c r="B87" s="14">
        <v>2345752</v>
      </c>
      <c r="C87" s="14">
        <v>1020893</v>
      </c>
      <c r="D87" s="15">
        <v>354291</v>
      </c>
      <c r="E87" s="15">
        <v>199079</v>
      </c>
      <c r="F87" s="15">
        <v>340407</v>
      </c>
      <c r="G87" s="15">
        <v>126822</v>
      </c>
      <c r="H87" s="15">
        <v>58</v>
      </c>
      <c r="I87" s="15">
        <v>236</v>
      </c>
      <c r="J87" s="15">
        <v>1324859</v>
      </c>
      <c r="K87" s="15">
        <v>220933</v>
      </c>
      <c r="L87" s="15">
        <v>107576</v>
      </c>
      <c r="M87" s="15">
        <v>660307</v>
      </c>
      <c r="N87" s="15">
        <v>336043</v>
      </c>
      <c r="O87" s="15">
        <v>0</v>
      </c>
    </row>
    <row r="88" spans="1:15" x14ac:dyDescent="0.2">
      <c r="A88" s="1" t="s">
        <v>119</v>
      </c>
      <c r="B88" s="14">
        <v>3044164</v>
      </c>
      <c r="C88" s="14">
        <v>2021110</v>
      </c>
      <c r="D88" s="15">
        <v>896569</v>
      </c>
      <c r="E88" s="15">
        <v>726626</v>
      </c>
      <c r="F88" s="15">
        <v>252169</v>
      </c>
      <c r="G88" s="15">
        <v>101337</v>
      </c>
      <c r="H88" s="15">
        <v>34379</v>
      </c>
      <c r="I88" s="15">
        <v>10030</v>
      </c>
      <c r="J88" s="15">
        <v>1023054</v>
      </c>
      <c r="K88" s="15">
        <v>244339</v>
      </c>
      <c r="L88" s="15">
        <v>129717</v>
      </c>
      <c r="M88" s="15">
        <v>428969</v>
      </c>
      <c r="N88" s="15">
        <v>220029</v>
      </c>
      <c r="O88" s="15">
        <v>1927</v>
      </c>
    </row>
    <row r="89" spans="1:15" x14ac:dyDescent="0.2">
      <c r="A89" s="1" t="s">
        <v>120</v>
      </c>
      <c r="B89" s="14">
        <v>1930180</v>
      </c>
      <c r="C89" s="14">
        <v>637921</v>
      </c>
      <c r="D89" s="15">
        <v>337832</v>
      </c>
      <c r="E89" s="15">
        <v>197150</v>
      </c>
      <c r="F89" s="15">
        <v>69207</v>
      </c>
      <c r="G89" s="15">
        <v>26678</v>
      </c>
      <c r="H89" s="15">
        <v>4200</v>
      </c>
      <c r="I89" s="15">
        <v>2854</v>
      </c>
      <c r="J89" s="15">
        <v>1292259</v>
      </c>
      <c r="K89" s="15">
        <v>282717</v>
      </c>
      <c r="L89" s="15">
        <v>155771</v>
      </c>
      <c r="M89" s="15">
        <v>757311</v>
      </c>
      <c r="N89" s="15">
        <v>96460</v>
      </c>
      <c r="O89" s="15">
        <v>1</v>
      </c>
    </row>
    <row r="90" spans="1:15" x14ac:dyDescent="0.2">
      <c r="A90" s="1" t="s">
        <v>121</v>
      </c>
      <c r="B90" s="14">
        <v>1024677</v>
      </c>
      <c r="C90" s="14">
        <v>523613</v>
      </c>
      <c r="D90" s="15">
        <v>279477</v>
      </c>
      <c r="E90" s="15">
        <v>157772</v>
      </c>
      <c r="F90" s="15">
        <v>57674</v>
      </c>
      <c r="G90" s="15">
        <v>28662</v>
      </c>
      <c r="H90" s="15">
        <v>1</v>
      </c>
      <c r="I90" s="15">
        <v>27</v>
      </c>
      <c r="J90" s="15">
        <v>501064</v>
      </c>
      <c r="K90" s="15">
        <v>33799</v>
      </c>
      <c r="L90" s="15">
        <v>40823</v>
      </c>
      <c r="M90" s="15">
        <v>252953</v>
      </c>
      <c r="N90" s="15">
        <v>173489</v>
      </c>
      <c r="O90" s="15">
        <v>475</v>
      </c>
    </row>
    <row r="91" spans="1:15" x14ac:dyDescent="0.2">
      <c r="A91" s="1" t="s">
        <v>122</v>
      </c>
      <c r="B91" s="14">
        <v>1006077</v>
      </c>
      <c r="C91" s="14">
        <v>606516</v>
      </c>
      <c r="D91" s="15">
        <v>208375</v>
      </c>
      <c r="E91" s="15">
        <v>136102</v>
      </c>
      <c r="F91" s="15">
        <v>181910</v>
      </c>
      <c r="G91" s="15">
        <v>79440</v>
      </c>
      <c r="H91" s="15">
        <v>14</v>
      </c>
      <c r="I91" s="15">
        <v>675</v>
      </c>
      <c r="J91" s="15">
        <v>399561</v>
      </c>
      <c r="K91" s="15">
        <v>50874</v>
      </c>
      <c r="L91" s="15">
        <v>15278</v>
      </c>
      <c r="M91" s="15">
        <v>190899</v>
      </c>
      <c r="N91" s="15">
        <v>142510</v>
      </c>
      <c r="O91" s="15">
        <v>558</v>
      </c>
    </row>
    <row r="92" spans="1:15" ht="25.5" x14ac:dyDescent="0.2">
      <c r="A92" s="1" t="s">
        <v>123</v>
      </c>
      <c r="B92" s="14">
        <v>8652073</v>
      </c>
      <c r="C92" s="14">
        <v>4210221</v>
      </c>
      <c r="D92" s="15">
        <v>1865899</v>
      </c>
      <c r="E92" s="15">
        <v>1113318</v>
      </c>
      <c r="F92" s="15">
        <v>824339</v>
      </c>
      <c r="G92" s="15">
        <v>341297</v>
      </c>
      <c r="H92" s="15">
        <v>34798</v>
      </c>
      <c r="I92" s="15">
        <v>30570</v>
      </c>
      <c r="J92" s="15">
        <v>4441852</v>
      </c>
      <c r="K92" s="15">
        <v>724749</v>
      </c>
      <c r="L92" s="15">
        <v>331948</v>
      </c>
      <c r="M92" s="15">
        <v>2356636</v>
      </c>
      <c r="N92" s="15">
        <v>1028519</v>
      </c>
      <c r="O92" s="15">
        <v>28760</v>
      </c>
    </row>
    <row r="93" spans="1:15" x14ac:dyDescent="0.2">
      <c r="A93" s="1" t="s">
        <v>124</v>
      </c>
      <c r="B93" s="14">
        <v>1317824</v>
      </c>
      <c r="C93" s="14">
        <v>833288</v>
      </c>
      <c r="D93" s="15">
        <v>416385</v>
      </c>
      <c r="E93" s="15">
        <v>194777</v>
      </c>
      <c r="F93" s="15">
        <v>158525</v>
      </c>
      <c r="G93" s="15">
        <v>53732</v>
      </c>
      <c r="H93" s="15">
        <v>8547</v>
      </c>
      <c r="I93" s="15">
        <v>1322</v>
      </c>
      <c r="J93" s="15">
        <v>484536</v>
      </c>
      <c r="K93" s="15">
        <v>72138</v>
      </c>
      <c r="L93" s="15">
        <v>39796</v>
      </c>
      <c r="M93" s="15">
        <v>243652</v>
      </c>
      <c r="N93" s="15">
        <v>128950</v>
      </c>
      <c r="O93" s="15">
        <v>0</v>
      </c>
    </row>
    <row r="94" spans="1:15" x14ac:dyDescent="0.2">
      <c r="A94" s="1" t="s">
        <v>125</v>
      </c>
      <c r="B94" s="14">
        <v>1623987</v>
      </c>
      <c r="C94" s="14">
        <v>870880</v>
      </c>
      <c r="D94" s="15">
        <v>423975</v>
      </c>
      <c r="E94" s="15">
        <v>261211</v>
      </c>
      <c r="F94" s="15">
        <v>105710</v>
      </c>
      <c r="G94" s="15">
        <v>57632</v>
      </c>
      <c r="H94" s="15">
        <v>10446</v>
      </c>
      <c r="I94" s="15">
        <v>11906</v>
      </c>
      <c r="J94" s="15">
        <v>753107</v>
      </c>
      <c r="K94" s="15">
        <v>165692</v>
      </c>
      <c r="L94" s="15">
        <v>80054</v>
      </c>
      <c r="M94" s="15">
        <v>339763</v>
      </c>
      <c r="N94" s="15">
        <v>167598</v>
      </c>
      <c r="O94" s="15">
        <v>599</v>
      </c>
    </row>
    <row r="95" spans="1:15" x14ac:dyDescent="0.2">
      <c r="A95" s="1" t="s">
        <v>126</v>
      </c>
      <c r="B95" s="14">
        <v>2135064</v>
      </c>
      <c r="C95" s="14">
        <v>816892</v>
      </c>
      <c r="D95" s="15">
        <v>278360</v>
      </c>
      <c r="E95" s="15">
        <v>140017</v>
      </c>
      <c r="F95" s="15">
        <v>262632</v>
      </c>
      <c r="G95" s="15">
        <v>113180</v>
      </c>
      <c r="H95" s="15">
        <v>9323</v>
      </c>
      <c r="I95" s="15">
        <v>13380</v>
      </c>
      <c r="J95" s="15">
        <v>1318172</v>
      </c>
      <c r="K95" s="15">
        <v>217981</v>
      </c>
      <c r="L95" s="15">
        <v>78096</v>
      </c>
      <c r="M95" s="15">
        <v>686888</v>
      </c>
      <c r="N95" s="15">
        <v>335207</v>
      </c>
      <c r="O95" s="15">
        <v>28116</v>
      </c>
    </row>
    <row r="96" spans="1:15" x14ac:dyDescent="0.2">
      <c r="A96" s="1" t="s">
        <v>127</v>
      </c>
      <c r="B96" s="14">
        <v>818269</v>
      </c>
      <c r="C96" s="14">
        <v>352360</v>
      </c>
      <c r="D96" s="15">
        <v>169329</v>
      </c>
      <c r="E96" s="15">
        <v>82422</v>
      </c>
      <c r="F96" s="15">
        <v>71188</v>
      </c>
      <c r="G96" s="15">
        <v>23310</v>
      </c>
      <c r="H96" s="15">
        <v>5158</v>
      </c>
      <c r="I96" s="15">
        <v>953</v>
      </c>
      <c r="J96" s="15">
        <v>465909</v>
      </c>
      <c r="K96" s="15">
        <v>129332</v>
      </c>
      <c r="L96" s="15">
        <v>32084</v>
      </c>
      <c r="M96" s="15">
        <v>235314</v>
      </c>
      <c r="N96" s="15">
        <v>69179</v>
      </c>
      <c r="O96" s="15">
        <v>0</v>
      </c>
    </row>
    <row r="97" spans="1:15" x14ac:dyDescent="0.2">
      <c r="A97" s="1" t="s">
        <v>128</v>
      </c>
      <c r="B97" s="14">
        <v>598653</v>
      </c>
      <c r="C97" s="14">
        <v>165813</v>
      </c>
      <c r="D97" s="15">
        <v>78686</v>
      </c>
      <c r="E97" s="15">
        <v>57242</v>
      </c>
      <c r="F97" s="15">
        <v>19118</v>
      </c>
      <c r="G97" s="15">
        <v>7927</v>
      </c>
      <c r="H97" s="15">
        <v>778</v>
      </c>
      <c r="I97" s="15">
        <v>2062</v>
      </c>
      <c r="J97" s="15">
        <v>432840</v>
      </c>
      <c r="K97" s="15">
        <v>46833</v>
      </c>
      <c r="L97" s="15">
        <v>46966</v>
      </c>
      <c r="M97" s="15">
        <v>242095</v>
      </c>
      <c r="N97" s="15">
        <v>96946</v>
      </c>
      <c r="O97" s="15">
        <v>45</v>
      </c>
    </row>
    <row r="98" spans="1:15" x14ac:dyDescent="0.2">
      <c r="A98" s="1" t="s">
        <v>129</v>
      </c>
      <c r="B98" s="14">
        <v>342785</v>
      </c>
      <c r="C98" s="14">
        <v>240132</v>
      </c>
      <c r="D98" s="15">
        <v>84294</v>
      </c>
      <c r="E98" s="15">
        <v>75628</v>
      </c>
      <c r="F98" s="15">
        <v>66790</v>
      </c>
      <c r="G98" s="15">
        <v>13325</v>
      </c>
      <c r="H98" s="15">
        <v>48</v>
      </c>
      <c r="I98" s="15">
        <v>47</v>
      </c>
      <c r="J98" s="15">
        <v>102653</v>
      </c>
      <c r="K98" s="15">
        <v>19147</v>
      </c>
      <c r="L98" s="15">
        <v>8982</v>
      </c>
      <c r="M98" s="15">
        <v>52271</v>
      </c>
      <c r="N98" s="15">
        <v>22253</v>
      </c>
      <c r="O98" s="15">
        <v>0</v>
      </c>
    </row>
    <row r="99" spans="1:15" x14ac:dyDescent="0.2">
      <c r="A99" s="1" t="s">
        <v>130</v>
      </c>
      <c r="B99" s="14">
        <v>1625739</v>
      </c>
      <c r="C99" s="14">
        <v>799756</v>
      </c>
      <c r="D99" s="15">
        <v>382022</v>
      </c>
      <c r="E99" s="15">
        <v>281071</v>
      </c>
      <c r="F99" s="15">
        <v>76445</v>
      </c>
      <c r="G99" s="15">
        <v>58821</v>
      </c>
      <c r="H99" s="15">
        <v>498</v>
      </c>
      <c r="I99" s="15">
        <v>899</v>
      </c>
      <c r="J99" s="15">
        <v>825983</v>
      </c>
      <c r="K99" s="15">
        <v>65632</v>
      </c>
      <c r="L99" s="15">
        <v>44547</v>
      </c>
      <c r="M99" s="15">
        <v>517204</v>
      </c>
      <c r="N99" s="15">
        <v>198600</v>
      </c>
      <c r="O99" s="15">
        <v>0</v>
      </c>
    </row>
    <row r="100" spans="1:15" x14ac:dyDescent="0.2">
      <c r="A100" s="1" t="s">
        <v>131</v>
      </c>
      <c r="B100" s="14">
        <v>179532</v>
      </c>
      <c r="C100" s="14">
        <v>121049</v>
      </c>
      <c r="D100" s="15">
        <v>27648</v>
      </c>
      <c r="E100" s="15">
        <v>18485</v>
      </c>
      <c r="F100" s="15">
        <v>61974</v>
      </c>
      <c r="G100" s="15">
        <v>12942</v>
      </c>
      <c r="H100" s="15">
        <v>0</v>
      </c>
      <c r="I100" s="15">
        <v>0</v>
      </c>
      <c r="J100" s="15">
        <v>58483</v>
      </c>
      <c r="K100" s="15">
        <v>7994</v>
      </c>
      <c r="L100" s="15">
        <v>1421</v>
      </c>
      <c r="M100" s="15">
        <v>39324</v>
      </c>
      <c r="N100" s="15">
        <v>9744</v>
      </c>
      <c r="O100" s="15">
        <v>0</v>
      </c>
    </row>
    <row r="101" spans="1:15" x14ac:dyDescent="0.2">
      <c r="A101" s="1" t="s">
        <v>132</v>
      </c>
      <c r="B101" s="14">
        <v>10220</v>
      </c>
      <c r="C101" s="14">
        <v>10051</v>
      </c>
      <c r="D101" s="15">
        <v>5200</v>
      </c>
      <c r="E101" s="15">
        <v>2465</v>
      </c>
      <c r="F101" s="15">
        <v>1957</v>
      </c>
      <c r="G101" s="15">
        <v>428</v>
      </c>
      <c r="H101" s="15">
        <v>0</v>
      </c>
      <c r="I101" s="15">
        <v>1</v>
      </c>
      <c r="J101" s="15">
        <v>169</v>
      </c>
      <c r="K101" s="15">
        <v>0</v>
      </c>
      <c r="L101" s="15">
        <v>2</v>
      </c>
      <c r="M101" s="15">
        <v>125</v>
      </c>
      <c r="N101" s="15">
        <v>42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43.15" customHeight="1" x14ac:dyDescent="0.2">
      <c r="A4" s="20" t="s">
        <v>31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28782961</v>
      </c>
      <c r="C7" s="14">
        <v>23995758</v>
      </c>
      <c r="D7" s="15">
        <v>12070573</v>
      </c>
      <c r="E7" s="15">
        <v>8704746</v>
      </c>
      <c r="F7" s="15">
        <v>2290464</v>
      </c>
      <c r="G7" s="15">
        <v>827681</v>
      </c>
      <c r="H7" s="15">
        <v>85105</v>
      </c>
      <c r="I7" s="15">
        <v>17189</v>
      </c>
      <c r="J7" s="15">
        <v>4787203</v>
      </c>
      <c r="K7" s="15">
        <v>502602</v>
      </c>
      <c r="L7" s="15">
        <v>425935</v>
      </c>
      <c r="M7" s="15">
        <v>2964065</v>
      </c>
      <c r="N7" s="15">
        <v>894601</v>
      </c>
      <c r="O7" s="15">
        <v>5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16601359</v>
      </c>
      <c r="C9" s="14">
        <v>13360284</v>
      </c>
      <c r="D9" s="15">
        <v>7394229</v>
      </c>
      <c r="E9" s="15">
        <v>5172284</v>
      </c>
      <c r="F9" s="15">
        <v>607242</v>
      </c>
      <c r="G9" s="15">
        <v>163601</v>
      </c>
      <c r="H9" s="15">
        <v>15517</v>
      </c>
      <c r="I9" s="15">
        <v>7411</v>
      </c>
      <c r="J9" s="15">
        <v>3241075</v>
      </c>
      <c r="K9" s="15">
        <v>342612</v>
      </c>
      <c r="L9" s="15">
        <v>279104</v>
      </c>
      <c r="M9" s="15">
        <v>2183355</v>
      </c>
      <c r="N9" s="15">
        <v>436004</v>
      </c>
      <c r="O9" s="15">
        <v>5</v>
      </c>
    </row>
    <row r="10" spans="1:19" x14ac:dyDescent="0.2">
      <c r="A10" s="1" t="s">
        <v>41</v>
      </c>
      <c r="B10" s="14">
        <v>169549</v>
      </c>
      <c r="C10" s="14">
        <v>150277</v>
      </c>
      <c r="D10" s="15">
        <v>36805</v>
      </c>
      <c r="E10" s="15">
        <v>39578</v>
      </c>
      <c r="F10" s="15">
        <v>50984</v>
      </c>
      <c r="G10" s="15">
        <v>22850</v>
      </c>
      <c r="H10" s="15">
        <v>36</v>
      </c>
      <c r="I10" s="15">
        <v>24</v>
      </c>
      <c r="J10" s="15">
        <v>19272</v>
      </c>
      <c r="K10" s="15">
        <v>10347</v>
      </c>
      <c r="L10" s="15">
        <v>4395</v>
      </c>
      <c r="M10" s="15">
        <v>3487</v>
      </c>
      <c r="N10" s="15">
        <v>1043</v>
      </c>
      <c r="O10" s="15">
        <v>0</v>
      </c>
    </row>
    <row r="11" spans="1:19" x14ac:dyDescent="0.2">
      <c r="A11" s="1" t="s">
        <v>42</v>
      </c>
      <c r="B11" s="14">
        <v>69587</v>
      </c>
      <c r="C11" s="14">
        <v>69565</v>
      </c>
      <c r="D11" s="15">
        <v>38364</v>
      </c>
      <c r="E11" s="15">
        <v>22452</v>
      </c>
      <c r="F11" s="15">
        <v>6060</v>
      </c>
      <c r="G11" s="15">
        <v>2598</v>
      </c>
      <c r="H11" s="15">
        <v>83</v>
      </c>
      <c r="I11" s="15">
        <v>8</v>
      </c>
      <c r="J11" s="15">
        <v>22</v>
      </c>
      <c r="K11" s="15">
        <v>13</v>
      </c>
      <c r="L11" s="15">
        <v>5</v>
      </c>
      <c r="M11" s="15">
        <v>4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156016</v>
      </c>
      <c r="C12" s="14">
        <v>148345</v>
      </c>
      <c r="D12" s="15">
        <v>58119</v>
      </c>
      <c r="E12" s="15">
        <v>36132</v>
      </c>
      <c r="F12" s="15">
        <v>31138</v>
      </c>
      <c r="G12" s="15">
        <v>22918</v>
      </c>
      <c r="H12" s="15">
        <v>23</v>
      </c>
      <c r="I12" s="15">
        <v>15</v>
      </c>
      <c r="J12" s="15">
        <v>7671</v>
      </c>
      <c r="K12" s="15">
        <v>62</v>
      </c>
      <c r="L12" s="15">
        <v>13</v>
      </c>
      <c r="M12" s="15">
        <v>6071</v>
      </c>
      <c r="N12" s="15">
        <v>1525</v>
      </c>
      <c r="O12" s="15">
        <v>0</v>
      </c>
    </row>
    <row r="13" spans="1:19" x14ac:dyDescent="0.2">
      <c r="A13" s="1" t="s">
        <v>44</v>
      </c>
      <c r="B13" s="14">
        <v>47899</v>
      </c>
      <c r="C13" s="14">
        <v>47761</v>
      </c>
      <c r="D13" s="15">
        <v>23372</v>
      </c>
      <c r="E13" s="15">
        <v>16957</v>
      </c>
      <c r="F13" s="15">
        <v>6257</v>
      </c>
      <c r="G13" s="15">
        <v>1084</v>
      </c>
      <c r="H13" s="15">
        <v>45</v>
      </c>
      <c r="I13" s="15">
        <v>46</v>
      </c>
      <c r="J13" s="15">
        <v>138</v>
      </c>
      <c r="K13" s="15">
        <v>3</v>
      </c>
      <c r="L13" s="15">
        <v>5</v>
      </c>
      <c r="M13" s="15">
        <v>112</v>
      </c>
      <c r="N13" s="15">
        <v>18</v>
      </c>
      <c r="O13" s="15">
        <v>0</v>
      </c>
    </row>
    <row r="14" spans="1:19" x14ac:dyDescent="0.2">
      <c r="A14" s="1" t="s">
        <v>45</v>
      </c>
      <c r="B14" s="14">
        <v>39614</v>
      </c>
      <c r="C14" s="14">
        <v>35364</v>
      </c>
      <c r="D14" s="15">
        <v>21733</v>
      </c>
      <c r="E14" s="15">
        <v>12637</v>
      </c>
      <c r="F14" s="15">
        <v>529</v>
      </c>
      <c r="G14" s="15">
        <v>398</v>
      </c>
      <c r="H14" s="15">
        <v>52</v>
      </c>
      <c r="I14" s="15">
        <v>15</v>
      </c>
      <c r="J14" s="15">
        <v>4250</v>
      </c>
      <c r="K14" s="15">
        <v>2418</v>
      </c>
      <c r="L14" s="15">
        <v>686</v>
      </c>
      <c r="M14" s="15">
        <v>812</v>
      </c>
      <c r="N14" s="15">
        <v>334</v>
      </c>
      <c r="O14" s="15">
        <v>0</v>
      </c>
    </row>
    <row r="15" spans="1:19" x14ac:dyDescent="0.2">
      <c r="A15" s="1" t="s">
        <v>46</v>
      </c>
      <c r="B15" s="14">
        <v>46062</v>
      </c>
      <c r="C15" s="14">
        <v>46054</v>
      </c>
      <c r="D15" s="15">
        <v>29146</v>
      </c>
      <c r="E15" s="15">
        <v>12600</v>
      </c>
      <c r="F15" s="15">
        <v>3983</v>
      </c>
      <c r="G15" s="15">
        <v>314</v>
      </c>
      <c r="H15" s="15">
        <v>0</v>
      </c>
      <c r="I15" s="15">
        <v>11</v>
      </c>
      <c r="J15" s="15">
        <v>8</v>
      </c>
      <c r="K15" s="15">
        <v>0</v>
      </c>
      <c r="L15" s="15">
        <v>1</v>
      </c>
      <c r="M15" s="15">
        <v>2</v>
      </c>
      <c r="N15" s="15">
        <v>5</v>
      </c>
      <c r="O15" s="15">
        <v>0</v>
      </c>
    </row>
    <row r="16" spans="1:19" x14ac:dyDescent="0.2">
      <c r="A16" s="1" t="s">
        <v>47</v>
      </c>
      <c r="B16" s="14">
        <v>58702</v>
      </c>
      <c r="C16" s="14">
        <v>58293</v>
      </c>
      <c r="D16" s="15">
        <v>29676</v>
      </c>
      <c r="E16" s="15">
        <v>22084</v>
      </c>
      <c r="F16" s="15">
        <v>3976</v>
      </c>
      <c r="G16" s="15">
        <v>2554</v>
      </c>
      <c r="H16" s="15">
        <v>0</v>
      </c>
      <c r="I16" s="15">
        <v>3</v>
      </c>
      <c r="J16" s="15">
        <v>409</v>
      </c>
      <c r="K16" s="15">
        <v>0</v>
      </c>
      <c r="L16" s="15">
        <v>6</v>
      </c>
      <c r="M16" s="15">
        <v>318</v>
      </c>
      <c r="N16" s="15">
        <v>85</v>
      </c>
      <c r="O16" s="15">
        <v>0</v>
      </c>
    </row>
    <row r="17" spans="1:15" x14ac:dyDescent="0.2">
      <c r="A17" s="1" t="s">
        <v>48</v>
      </c>
      <c r="B17" s="14">
        <v>79415</v>
      </c>
      <c r="C17" s="14">
        <v>36462</v>
      </c>
      <c r="D17" s="15">
        <v>16973</v>
      </c>
      <c r="E17" s="15">
        <v>14746</v>
      </c>
      <c r="F17" s="15">
        <v>994</v>
      </c>
      <c r="G17" s="15">
        <v>3264</v>
      </c>
      <c r="H17" s="15">
        <v>452</v>
      </c>
      <c r="I17" s="15">
        <v>33</v>
      </c>
      <c r="J17" s="15">
        <v>42953</v>
      </c>
      <c r="K17" s="15">
        <v>678</v>
      </c>
      <c r="L17" s="15">
        <v>3709</v>
      </c>
      <c r="M17" s="15">
        <v>22292</v>
      </c>
      <c r="N17" s="15">
        <v>16274</v>
      </c>
      <c r="O17" s="15">
        <v>0</v>
      </c>
    </row>
    <row r="18" spans="1:15" x14ac:dyDescent="0.2">
      <c r="A18" s="1" t="s">
        <v>49</v>
      </c>
      <c r="B18" s="14">
        <v>15446</v>
      </c>
      <c r="C18" s="14">
        <v>14212</v>
      </c>
      <c r="D18" s="15">
        <v>8219</v>
      </c>
      <c r="E18" s="15">
        <v>4953</v>
      </c>
      <c r="F18" s="15">
        <v>912</v>
      </c>
      <c r="G18" s="15">
        <v>88</v>
      </c>
      <c r="H18" s="15">
        <v>15</v>
      </c>
      <c r="I18" s="15">
        <v>25</v>
      </c>
      <c r="J18" s="15">
        <v>1234</v>
      </c>
      <c r="K18" s="15">
        <v>104</v>
      </c>
      <c r="L18" s="15">
        <v>65</v>
      </c>
      <c r="M18" s="15">
        <v>693</v>
      </c>
      <c r="N18" s="15">
        <v>372</v>
      </c>
      <c r="O18" s="15">
        <v>0</v>
      </c>
    </row>
    <row r="19" spans="1:15" x14ac:dyDescent="0.2">
      <c r="A19" s="1" t="s">
        <v>50</v>
      </c>
      <c r="B19" s="14">
        <v>3399219</v>
      </c>
      <c r="C19" s="14">
        <v>1058690</v>
      </c>
      <c r="D19" s="15">
        <v>518980</v>
      </c>
      <c r="E19" s="15">
        <v>397950</v>
      </c>
      <c r="F19" s="15">
        <v>108472</v>
      </c>
      <c r="G19" s="15">
        <v>16722</v>
      </c>
      <c r="H19" s="15">
        <v>10478</v>
      </c>
      <c r="I19" s="15">
        <v>6088</v>
      </c>
      <c r="J19" s="15">
        <v>2340529</v>
      </c>
      <c r="K19" s="15">
        <v>33119</v>
      </c>
      <c r="L19" s="15">
        <v>27574</v>
      </c>
      <c r="M19" s="15">
        <v>1975854</v>
      </c>
      <c r="N19" s="15">
        <v>303982</v>
      </c>
      <c r="O19" s="15">
        <v>1</v>
      </c>
    </row>
    <row r="20" spans="1:15" x14ac:dyDescent="0.2">
      <c r="A20" s="1" t="s">
        <v>51</v>
      </c>
      <c r="B20" s="14">
        <v>17376</v>
      </c>
      <c r="C20" s="14">
        <v>16788</v>
      </c>
      <c r="D20" s="15">
        <v>8459</v>
      </c>
      <c r="E20" s="15">
        <v>6236</v>
      </c>
      <c r="F20" s="15">
        <v>1743</v>
      </c>
      <c r="G20" s="15">
        <v>336</v>
      </c>
      <c r="H20" s="15">
        <v>6</v>
      </c>
      <c r="I20" s="15">
        <v>8</v>
      </c>
      <c r="J20" s="15">
        <v>588</v>
      </c>
      <c r="K20" s="15">
        <v>24</v>
      </c>
      <c r="L20" s="15">
        <v>5</v>
      </c>
      <c r="M20" s="15">
        <v>457</v>
      </c>
      <c r="N20" s="15">
        <v>102</v>
      </c>
      <c r="O20" s="15">
        <v>0</v>
      </c>
    </row>
    <row r="21" spans="1:15" x14ac:dyDescent="0.2">
      <c r="A21" s="1" t="s">
        <v>52</v>
      </c>
      <c r="B21" s="14">
        <v>47532</v>
      </c>
      <c r="C21" s="14">
        <v>44986</v>
      </c>
      <c r="D21" s="15">
        <v>21176</v>
      </c>
      <c r="E21" s="15">
        <v>18554</v>
      </c>
      <c r="F21" s="15">
        <v>3737</v>
      </c>
      <c r="G21" s="15">
        <v>1508</v>
      </c>
      <c r="H21" s="15">
        <v>7</v>
      </c>
      <c r="I21" s="15">
        <v>4</v>
      </c>
      <c r="J21" s="15">
        <v>2546</v>
      </c>
      <c r="K21" s="15">
        <v>127</v>
      </c>
      <c r="L21" s="15">
        <v>638</v>
      </c>
      <c r="M21" s="15">
        <v>1443</v>
      </c>
      <c r="N21" s="15">
        <v>338</v>
      </c>
      <c r="O21" s="15">
        <v>0</v>
      </c>
    </row>
    <row r="22" spans="1:15" x14ac:dyDescent="0.2">
      <c r="A22" s="1" t="s">
        <v>53</v>
      </c>
      <c r="B22" s="14">
        <v>5564228</v>
      </c>
      <c r="C22" s="14">
        <v>5563628</v>
      </c>
      <c r="D22" s="15">
        <v>3292439</v>
      </c>
      <c r="E22" s="15">
        <v>2269941</v>
      </c>
      <c r="F22" s="15">
        <v>1194</v>
      </c>
      <c r="G22" s="15">
        <v>54</v>
      </c>
      <c r="H22" s="15">
        <v>0</v>
      </c>
      <c r="I22" s="15">
        <v>0</v>
      </c>
      <c r="J22" s="15">
        <v>600</v>
      </c>
      <c r="K22" s="15">
        <v>0</v>
      </c>
      <c r="L22" s="15">
        <v>1</v>
      </c>
      <c r="M22" s="15">
        <v>340</v>
      </c>
      <c r="N22" s="15">
        <v>259</v>
      </c>
      <c r="O22" s="15">
        <v>0</v>
      </c>
    </row>
    <row r="23" spans="1:15" x14ac:dyDescent="0.2">
      <c r="A23" s="1" t="s">
        <v>54</v>
      </c>
      <c r="B23" s="14">
        <v>81987</v>
      </c>
      <c r="C23" s="14">
        <v>26584</v>
      </c>
      <c r="D23" s="15">
        <v>10567</v>
      </c>
      <c r="E23" s="15">
        <v>8779</v>
      </c>
      <c r="F23" s="15">
        <v>5989</v>
      </c>
      <c r="G23" s="15">
        <v>1234</v>
      </c>
      <c r="H23" s="15">
        <v>14</v>
      </c>
      <c r="I23" s="15">
        <v>1</v>
      </c>
      <c r="J23" s="15">
        <v>55403</v>
      </c>
      <c r="K23" s="15">
        <v>0</v>
      </c>
      <c r="L23" s="15">
        <v>66</v>
      </c>
      <c r="M23" s="15">
        <v>29700</v>
      </c>
      <c r="N23" s="15">
        <v>25637</v>
      </c>
      <c r="O23" s="15">
        <v>0</v>
      </c>
    </row>
    <row r="24" spans="1:15" x14ac:dyDescent="0.2">
      <c r="A24" s="1" t="s">
        <v>55</v>
      </c>
      <c r="B24" s="14">
        <v>260742</v>
      </c>
      <c r="C24" s="14">
        <v>197939</v>
      </c>
      <c r="D24" s="15">
        <v>78068</v>
      </c>
      <c r="E24" s="15">
        <v>72272</v>
      </c>
      <c r="F24" s="15">
        <v>32599</v>
      </c>
      <c r="G24" s="15">
        <v>14999</v>
      </c>
      <c r="H24" s="15">
        <v>0</v>
      </c>
      <c r="I24" s="15">
        <v>1</v>
      </c>
      <c r="J24" s="15">
        <v>62803</v>
      </c>
      <c r="K24" s="15">
        <v>0</v>
      </c>
      <c r="L24" s="15">
        <v>163</v>
      </c>
      <c r="M24" s="15">
        <v>37165</v>
      </c>
      <c r="N24" s="15">
        <v>25475</v>
      </c>
      <c r="O24" s="15">
        <v>0</v>
      </c>
    </row>
    <row r="25" spans="1:15" x14ac:dyDescent="0.2">
      <c r="A25" s="1" t="s">
        <v>56</v>
      </c>
      <c r="B25" s="14">
        <v>101596</v>
      </c>
      <c r="C25" s="14">
        <v>99704</v>
      </c>
      <c r="D25" s="15">
        <v>32791</v>
      </c>
      <c r="E25" s="15">
        <v>32162</v>
      </c>
      <c r="F25" s="15">
        <v>25865</v>
      </c>
      <c r="G25" s="15">
        <v>8868</v>
      </c>
      <c r="H25" s="15">
        <v>7</v>
      </c>
      <c r="I25" s="15">
        <v>11</v>
      </c>
      <c r="J25" s="15">
        <v>1892</v>
      </c>
      <c r="K25" s="15">
        <v>4</v>
      </c>
      <c r="L25" s="15">
        <v>60</v>
      </c>
      <c r="M25" s="15">
        <v>1084</v>
      </c>
      <c r="N25" s="15">
        <v>744</v>
      </c>
      <c r="O25" s="15">
        <v>0</v>
      </c>
    </row>
    <row r="26" spans="1:15" x14ac:dyDescent="0.2">
      <c r="A26" s="1" t="s">
        <v>57</v>
      </c>
      <c r="B26" s="14">
        <v>255123</v>
      </c>
      <c r="C26" s="14">
        <v>227965</v>
      </c>
      <c r="D26" s="15">
        <v>84890</v>
      </c>
      <c r="E26" s="15">
        <v>95076</v>
      </c>
      <c r="F26" s="15">
        <v>46201</v>
      </c>
      <c r="G26" s="15">
        <v>1762</v>
      </c>
      <c r="H26" s="15">
        <v>5</v>
      </c>
      <c r="I26" s="15">
        <v>31</v>
      </c>
      <c r="J26" s="15">
        <v>27158</v>
      </c>
      <c r="K26" s="15">
        <v>3103</v>
      </c>
      <c r="L26" s="15">
        <v>2366</v>
      </c>
      <c r="M26" s="15">
        <v>12998</v>
      </c>
      <c r="N26" s="15">
        <v>8691</v>
      </c>
      <c r="O26" s="15">
        <v>4</v>
      </c>
    </row>
    <row r="27" spans="1:15" x14ac:dyDescent="0.2">
      <c r="A27" s="1" t="s">
        <v>58</v>
      </c>
      <c r="B27" s="14">
        <v>6191266</v>
      </c>
      <c r="C27" s="14">
        <v>5517667</v>
      </c>
      <c r="D27" s="15">
        <v>3084452</v>
      </c>
      <c r="E27" s="15">
        <v>2089175</v>
      </c>
      <c r="F27" s="15">
        <v>276609</v>
      </c>
      <c r="G27" s="15">
        <v>62050</v>
      </c>
      <c r="H27" s="15">
        <v>4294</v>
      </c>
      <c r="I27" s="15">
        <v>1087</v>
      </c>
      <c r="J27" s="15">
        <v>673599</v>
      </c>
      <c r="K27" s="15">
        <v>292610</v>
      </c>
      <c r="L27" s="15">
        <v>239346</v>
      </c>
      <c r="M27" s="15">
        <v>90523</v>
      </c>
      <c r="N27" s="15">
        <v>51120</v>
      </c>
      <c r="O27" s="15">
        <v>0</v>
      </c>
    </row>
    <row r="28" spans="1:15" ht="25.5" x14ac:dyDescent="0.2">
      <c r="A28" s="1" t="s">
        <v>59</v>
      </c>
      <c r="B28" s="14">
        <v>2154736</v>
      </c>
      <c r="C28" s="14">
        <v>1992340</v>
      </c>
      <c r="D28" s="15">
        <v>944488</v>
      </c>
      <c r="E28" s="15">
        <v>669718</v>
      </c>
      <c r="F28" s="15">
        <v>250730</v>
      </c>
      <c r="G28" s="15">
        <v>89202</v>
      </c>
      <c r="H28" s="15">
        <v>38075</v>
      </c>
      <c r="I28" s="15">
        <v>127</v>
      </c>
      <c r="J28" s="15">
        <v>162396</v>
      </c>
      <c r="K28" s="15">
        <v>27406</v>
      </c>
      <c r="L28" s="15">
        <v>29497</v>
      </c>
      <c r="M28" s="15">
        <v>78195</v>
      </c>
      <c r="N28" s="15">
        <v>27298</v>
      </c>
      <c r="O28" s="15">
        <v>0</v>
      </c>
    </row>
    <row r="29" spans="1:15" x14ac:dyDescent="0.2">
      <c r="A29" s="1" t="s">
        <v>60</v>
      </c>
      <c r="B29" s="14">
        <v>74745</v>
      </c>
      <c r="C29" s="14">
        <v>66103</v>
      </c>
      <c r="D29" s="15">
        <v>38695</v>
      </c>
      <c r="E29" s="15">
        <v>20542</v>
      </c>
      <c r="F29" s="15">
        <v>5655</v>
      </c>
      <c r="G29" s="15">
        <v>1171</v>
      </c>
      <c r="H29" s="15">
        <v>26</v>
      </c>
      <c r="I29" s="15">
        <v>14</v>
      </c>
      <c r="J29" s="15">
        <v>8642</v>
      </c>
      <c r="K29" s="15">
        <v>3699</v>
      </c>
      <c r="L29" s="15">
        <v>2469</v>
      </c>
      <c r="M29" s="15">
        <v>1716</v>
      </c>
      <c r="N29" s="15">
        <v>758</v>
      </c>
      <c r="O29" s="15">
        <v>0</v>
      </c>
    </row>
    <row r="30" spans="1:15" x14ac:dyDescent="0.2">
      <c r="A30" s="1" t="s">
        <v>61</v>
      </c>
      <c r="B30" s="14">
        <v>149701</v>
      </c>
      <c r="C30" s="14">
        <v>138720</v>
      </c>
      <c r="D30" s="15">
        <v>36792</v>
      </c>
      <c r="E30" s="15">
        <v>44254</v>
      </c>
      <c r="F30" s="15">
        <v>46236</v>
      </c>
      <c r="G30" s="15">
        <v>11424</v>
      </c>
      <c r="H30" s="15">
        <v>8</v>
      </c>
      <c r="I30" s="15">
        <v>6</v>
      </c>
      <c r="J30" s="15">
        <v>10981</v>
      </c>
      <c r="K30" s="15">
        <v>118</v>
      </c>
      <c r="L30" s="15">
        <v>2575</v>
      </c>
      <c r="M30" s="15">
        <v>7676</v>
      </c>
      <c r="N30" s="15">
        <v>612</v>
      </c>
      <c r="O30" s="15">
        <v>0</v>
      </c>
    </row>
    <row r="31" spans="1:15" x14ac:dyDescent="0.2">
      <c r="A31" s="1" t="s">
        <v>62</v>
      </c>
      <c r="B31" s="14">
        <v>154744</v>
      </c>
      <c r="C31" s="14">
        <v>152502</v>
      </c>
      <c r="D31" s="15">
        <v>65922</v>
      </c>
      <c r="E31" s="15">
        <v>40939</v>
      </c>
      <c r="F31" s="15">
        <v>5020</v>
      </c>
      <c r="G31" s="15">
        <v>3900</v>
      </c>
      <c r="H31" s="15">
        <v>36716</v>
      </c>
      <c r="I31" s="15">
        <v>5</v>
      </c>
      <c r="J31" s="15">
        <v>2242</v>
      </c>
      <c r="K31" s="15">
        <v>133</v>
      </c>
      <c r="L31" s="15">
        <v>11</v>
      </c>
      <c r="M31" s="15">
        <v>1816</v>
      </c>
      <c r="N31" s="15">
        <v>282</v>
      </c>
      <c r="O31" s="15">
        <v>0</v>
      </c>
    </row>
    <row r="32" spans="1:15" x14ac:dyDescent="0.2">
      <c r="A32" s="1" t="s">
        <v>63</v>
      </c>
      <c r="B32" s="14">
        <v>61597</v>
      </c>
      <c r="C32" s="14">
        <v>34044</v>
      </c>
      <c r="D32" s="15">
        <v>11871</v>
      </c>
      <c r="E32" s="15">
        <v>11319</v>
      </c>
      <c r="F32" s="15">
        <v>8080</v>
      </c>
      <c r="G32" s="15">
        <v>2634</v>
      </c>
      <c r="H32" s="15">
        <v>117</v>
      </c>
      <c r="I32" s="15">
        <v>23</v>
      </c>
      <c r="J32" s="15">
        <v>27553</v>
      </c>
      <c r="K32" s="15">
        <v>386</v>
      </c>
      <c r="L32" s="15">
        <v>89</v>
      </c>
      <c r="M32" s="15">
        <v>20375</v>
      </c>
      <c r="N32" s="15">
        <v>6703</v>
      </c>
      <c r="O32" s="15">
        <v>0</v>
      </c>
    </row>
    <row r="33" spans="1:15" x14ac:dyDescent="0.2">
      <c r="A33" s="1" t="s">
        <v>64</v>
      </c>
      <c r="B33" s="14">
        <v>63575</v>
      </c>
      <c r="C33" s="14">
        <v>59729</v>
      </c>
      <c r="D33" s="15">
        <v>35318</v>
      </c>
      <c r="E33" s="15">
        <v>20197</v>
      </c>
      <c r="F33" s="15">
        <v>2804</v>
      </c>
      <c r="G33" s="15">
        <v>368</v>
      </c>
      <c r="H33" s="15">
        <v>1038</v>
      </c>
      <c r="I33" s="15">
        <v>4</v>
      </c>
      <c r="J33" s="15">
        <v>3846</v>
      </c>
      <c r="K33" s="15">
        <v>1868</v>
      </c>
      <c r="L33" s="15">
        <v>1652</v>
      </c>
      <c r="M33" s="15">
        <v>319</v>
      </c>
      <c r="N33" s="15">
        <v>7</v>
      </c>
      <c r="O33" s="15">
        <v>0</v>
      </c>
    </row>
    <row r="34" spans="1:15" x14ac:dyDescent="0.2">
      <c r="A34" s="1" t="s">
        <v>65</v>
      </c>
      <c r="B34" s="14">
        <v>77044</v>
      </c>
      <c r="C34" s="14">
        <v>75742</v>
      </c>
      <c r="D34" s="15">
        <v>36927</v>
      </c>
      <c r="E34" s="15">
        <v>23475</v>
      </c>
      <c r="F34" s="15">
        <v>11798</v>
      </c>
      <c r="G34" s="15">
        <v>3406</v>
      </c>
      <c r="H34" s="15">
        <v>108</v>
      </c>
      <c r="I34" s="15">
        <v>28</v>
      </c>
      <c r="J34" s="15">
        <v>1302</v>
      </c>
      <c r="K34" s="15">
        <v>4</v>
      </c>
      <c r="L34" s="15">
        <v>172</v>
      </c>
      <c r="M34" s="15">
        <v>679</v>
      </c>
      <c r="N34" s="15">
        <v>447</v>
      </c>
      <c r="O34" s="15">
        <v>0</v>
      </c>
    </row>
    <row r="35" spans="1:15" x14ac:dyDescent="0.2">
      <c r="A35" s="1" t="s">
        <v>66</v>
      </c>
      <c r="B35" s="14">
        <v>500192</v>
      </c>
      <c r="C35" s="14">
        <v>478306</v>
      </c>
      <c r="D35" s="15">
        <v>259968</v>
      </c>
      <c r="E35" s="15">
        <v>145472</v>
      </c>
      <c r="F35" s="15">
        <v>40631</v>
      </c>
      <c r="G35" s="15">
        <v>32202</v>
      </c>
      <c r="H35" s="15">
        <v>27</v>
      </c>
      <c r="I35" s="15">
        <v>6</v>
      </c>
      <c r="J35" s="15">
        <v>21886</v>
      </c>
      <c r="K35" s="15">
        <v>48</v>
      </c>
      <c r="L35" s="15">
        <v>40</v>
      </c>
      <c r="M35" s="15">
        <v>12426</v>
      </c>
      <c r="N35" s="15">
        <v>9372</v>
      </c>
      <c r="O35" s="15">
        <v>0</v>
      </c>
    </row>
    <row r="36" spans="1:15" x14ac:dyDescent="0.2">
      <c r="A36" s="1" t="s">
        <v>67</v>
      </c>
      <c r="B36" s="14">
        <v>27506</v>
      </c>
      <c r="C36" s="14">
        <v>27497</v>
      </c>
      <c r="D36" s="15">
        <v>11854</v>
      </c>
      <c r="E36" s="15">
        <v>10809</v>
      </c>
      <c r="F36" s="15">
        <v>3752</v>
      </c>
      <c r="G36" s="15">
        <v>1081</v>
      </c>
      <c r="H36" s="15">
        <v>0</v>
      </c>
      <c r="I36" s="15">
        <v>1</v>
      </c>
      <c r="J36" s="15">
        <v>9</v>
      </c>
      <c r="K36" s="15">
        <v>0</v>
      </c>
      <c r="L36" s="15">
        <v>1</v>
      </c>
      <c r="M36" s="15">
        <v>0</v>
      </c>
      <c r="N36" s="15">
        <v>8</v>
      </c>
      <c r="O36" s="15">
        <v>0</v>
      </c>
    </row>
    <row r="37" spans="1:15" x14ac:dyDescent="0.2">
      <c r="A37" s="1" t="s">
        <v>68</v>
      </c>
      <c r="B37" s="14">
        <v>13662</v>
      </c>
      <c r="C37" s="14">
        <v>13338</v>
      </c>
      <c r="D37" s="15">
        <v>6485</v>
      </c>
      <c r="E37" s="15">
        <v>3177</v>
      </c>
      <c r="F37" s="15">
        <v>3469</v>
      </c>
      <c r="G37" s="15">
        <v>206</v>
      </c>
      <c r="H37" s="15">
        <v>0</v>
      </c>
      <c r="I37" s="15">
        <v>1</v>
      </c>
      <c r="J37" s="15">
        <v>324</v>
      </c>
      <c r="K37" s="15">
        <v>111</v>
      </c>
      <c r="L37" s="15">
        <v>20</v>
      </c>
      <c r="M37" s="15">
        <v>169</v>
      </c>
      <c r="N37" s="15">
        <v>24</v>
      </c>
      <c r="O37" s="15">
        <v>0</v>
      </c>
    </row>
    <row r="38" spans="1:15" x14ac:dyDescent="0.2">
      <c r="A38" s="1" t="s">
        <v>69</v>
      </c>
      <c r="B38" s="14">
        <v>1028882</v>
      </c>
      <c r="C38" s="14">
        <v>944403</v>
      </c>
      <c r="D38" s="15">
        <v>439338</v>
      </c>
      <c r="E38" s="15">
        <v>348957</v>
      </c>
      <c r="F38" s="15">
        <v>123247</v>
      </c>
      <c r="G38" s="15">
        <v>32787</v>
      </c>
      <c r="H38" s="15">
        <v>35</v>
      </c>
      <c r="I38" s="15">
        <v>39</v>
      </c>
      <c r="J38" s="15">
        <v>84479</v>
      </c>
      <c r="K38" s="15">
        <v>21039</v>
      </c>
      <c r="L38" s="15">
        <v>22462</v>
      </c>
      <c r="M38" s="15">
        <v>32505</v>
      </c>
      <c r="N38" s="15">
        <v>8473</v>
      </c>
      <c r="O38" s="15">
        <v>0</v>
      </c>
    </row>
    <row r="39" spans="1:15" x14ac:dyDescent="0.2">
      <c r="A39" s="1" t="s">
        <v>70</v>
      </c>
      <c r="B39" s="14">
        <v>3088</v>
      </c>
      <c r="C39" s="14">
        <v>1956</v>
      </c>
      <c r="D39" s="15">
        <v>1318</v>
      </c>
      <c r="E39" s="15">
        <v>577</v>
      </c>
      <c r="F39" s="15">
        <v>38</v>
      </c>
      <c r="G39" s="15">
        <v>23</v>
      </c>
      <c r="H39" s="15">
        <v>0</v>
      </c>
      <c r="I39" s="15">
        <v>0</v>
      </c>
      <c r="J39" s="15">
        <v>1132</v>
      </c>
      <c r="K39" s="15">
        <v>0</v>
      </c>
      <c r="L39" s="15">
        <v>6</v>
      </c>
      <c r="M39" s="15">
        <v>514</v>
      </c>
      <c r="N39" s="15">
        <v>612</v>
      </c>
      <c r="O39" s="15">
        <v>0</v>
      </c>
    </row>
    <row r="40" spans="1:15" ht="25.5" x14ac:dyDescent="0.2">
      <c r="A40" s="1" t="s">
        <v>71</v>
      </c>
      <c r="B40" s="14">
        <v>370092</v>
      </c>
      <c r="C40" s="14">
        <v>352007</v>
      </c>
      <c r="D40" s="15">
        <v>152659</v>
      </c>
      <c r="E40" s="15">
        <v>113138</v>
      </c>
      <c r="F40" s="15">
        <v>64353</v>
      </c>
      <c r="G40" s="15">
        <v>21545</v>
      </c>
      <c r="H40" s="15">
        <v>135</v>
      </c>
      <c r="I40" s="15">
        <v>177</v>
      </c>
      <c r="J40" s="15">
        <v>18085</v>
      </c>
      <c r="K40" s="15">
        <v>8337</v>
      </c>
      <c r="L40" s="15">
        <v>6542</v>
      </c>
      <c r="M40" s="15">
        <v>2583</v>
      </c>
      <c r="N40" s="15">
        <v>623</v>
      </c>
      <c r="O40" s="15">
        <v>2</v>
      </c>
    </row>
    <row r="41" spans="1:15" x14ac:dyDescent="0.2">
      <c r="A41" s="1" t="s">
        <v>72</v>
      </c>
      <c r="B41" s="14">
        <v>53239</v>
      </c>
      <c r="C41" s="14">
        <v>53239</v>
      </c>
      <c r="D41" s="15">
        <v>32342</v>
      </c>
      <c r="E41" s="15">
        <v>20800</v>
      </c>
      <c r="F41" s="15">
        <v>18</v>
      </c>
      <c r="G41" s="15">
        <v>3</v>
      </c>
      <c r="H41" s="15">
        <v>47</v>
      </c>
      <c r="I41" s="15">
        <v>29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1323</v>
      </c>
      <c r="C42" s="14">
        <v>1323</v>
      </c>
      <c r="D42" s="15">
        <v>826</v>
      </c>
      <c r="E42" s="15">
        <v>401</v>
      </c>
      <c r="F42" s="15">
        <v>0</v>
      </c>
      <c r="G42" s="15">
        <v>0</v>
      </c>
      <c r="H42" s="15">
        <v>0</v>
      </c>
      <c r="I42" s="15">
        <v>96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22914</v>
      </c>
      <c r="C43" s="14">
        <v>21248</v>
      </c>
      <c r="D43" s="15">
        <v>2778</v>
      </c>
      <c r="E43" s="15">
        <v>4035</v>
      </c>
      <c r="F43" s="15">
        <v>14198</v>
      </c>
      <c r="G43" s="15">
        <v>234</v>
      </c>
      <c r="H43" s="15">
        <v>0</v>
      </c>
      <c r="I43" s="15">
        <v>3</v>
      </c>
      <c r="J43" s="15">
        <v>1666</v>
      </c>
      <c r="K43" s="15">
        <v>0</v>
      </c>
      <c r="L43" s="15">
        <v>179</v>
      </c>
      <c r="M43" s="15">
        <v>1487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20255</v>
      </c>
      <c r="C44" s="14">
        <v>20074</v>
      </c>
      <c r="D44" s="15">
        <v>3119</v>
      </c>
      <c r="E44" s="15">
        <v>6136</v>
      </c>
      <c r="F44" s="15">
        <v>10657</v>
      </c>
      <c r="G44" s="15">
        <v>81</v>
      </c>
      <c r="H44" s="15">
        <v>58</v>
      </c>
      <c r="I44" s="15">
        <v>23</v>
      </c>
      <c r="J44" s="15">
        <v>181</v>
      </c>
      <c r="K44" s="15">
        <v>0</v>
      </c>
      <c r="L44" s="15">
        <v>0</v>
      </c>
      <c r="M44" s="15">
        <v>116</v>
      </c>
      <c r="N44" s="15">
        <v>65</v>
      </c>
      <c r="O44" s="15">
        <v>0</v>
      </c>
    </row>
    <row r="45" spans="1:15" x14ac:dyDescent="0.2">
      <c r="A45" s="1" t="s">
        <v>76</v>
      </c>
      <c r="B45" s="14">
        <v>106749</v>
      </c>
      <c r="C45" s="14">
        <v>106749</v>
      </c>
      <c r="D45" s="15">
        <v>32466</v>
      </c>
      <c r="E45" s="15">
        <v>28575</v>
      </c>
      <c r="F45" s="15">
        <v>30301</v>
      </c>
      <c r="G45" s="15">
        <v>15405</v>
      </c>
      <c r="H45" s="15">
        <v>0</v>
      </c>
      <c r="I45" s="15">
        <v>2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9798</v>
      </c>
      <c r="C46" s="14">
        <v>9798</v>
      </c>
      <c r="D46" s="15">
        <v>2100</v>
      </c>
      <c r="E46" s="15">
        <v>3320</v>
      </c>
      <c r="F46" s="15">
        <v>2538</v>
      </c>
      <c r="G46" s="15">
        <v>1825</v>
      </c>
      <c r="H46" s="15">
        <v>7</v>
      </c>
      <c r="I46" s="15">
        <v>8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155814</v>
      </c>
      <c r="C47" s="14">
        <v>139576</v>
      </c>
      <c r="D47" s="15">
        <v>79028</v>
      </c>
      <c r="E47" s="15">
        <v>49871</v>
      </c>
      <c r="F47" s="15">
        <v>6641</v>
      </c>
      <c r="G47" s="15">
        <v>3997</v>
      </c>
      <c r="H47" s="15">
        <v>23</v>
      </c>
      <c r="I47" s="15">
        <v>16</v>
      </c>
      <c r="J47" s="15">
        <v>16238</v>
      </c>
      <c r="K47" s="15">
        <v>8337</v>
      </c>
      <c r="L47" s="15">
        <v>6363</v>
      </c>
      <c r="M47" s="15">
        <v>980</v>
      </c>
      <c r="N47" s="15">
        <v>558</v>
      </c>
      <c r="O47" s="15">
        <v>2</v>
      </c>
    </row>
    <row r="48" spans="1:15" x14ac:dyDescent="0.2">
      <c r="A48" s="1" t="s">
        <v>79</v>
      </c>
      <c r="B48" s="14">
        <v>1827469</v>
      </c>
      <c r="C48" s="14">
        <v>1583757</v>
      </c>
      <c r="D48" s="15">
        <v>610867</v>
      </c>
      <c r="E48" s="15">
        <v>481068</v>
      </c>
      <c r="F48" s="15">
        <v>385138</v>
      </c>
      <c r="G48" s="15">
        <v>106041</v>
      </c>
      <c r="H48" s="15">
        <v>425</v>
      </c>
      <c r="I48" s="15">
        <v>218</v>
      </c>
      <c r="J48" s="15">
        <v>243712</v>
      </c>
      <c r="K48" s="15">
        <v>11828</v>
      </c>
      <c r="L48" s="15">
        <v>10040</v>
      </c>
      <c r="M48" s="15">
        <v>133471</v>
      </c>
      <c r="N48" s="15">
        <v>88373</v>
      </c>
      <c r="O48" s="15">
        <v>0</v>
      </c>
    </row>
    <row r="49" spans="1:15" x14ac:dyDescent="0.2">
      <c r="A49" s="1" t="s">
        <v>80</v>
      </c>
      <c r="B49" s="14">
        <v>16601</v>
      </c>
      <c r="C49" s="14">
        <v>16160</v>
      </c>
      <c r="D49" s="15">
        <v>9506</v>
      </c>
      <c r="E49" s="15">
        <v>6083</v>
      </c>
      <c r="F49" s="15">
        <v>298</v>
      </c>
      <c r="G49" s="15">
        <v>234</v>
      </c>
      <c r="H49" s="15">
        <v>25</v>
      </c>
      <c r="I49" s="15">
        <v>14</v>
      </c>
      <c r="J49" s="15">
        <v>441</v>
      </c>
      <c r="K49" s="15">
        <v>2</v>
      </c>
      <c r="L49" s="15">
        <v>5</v>
      </c>
      <c r="M49" s="15">
        <v>308</v>
      </c>
      <c r="N49" s="15">
        <v>126</v>
      </c>
      <c r="O49" s="15">
        <v>0</v>
      </c>
    </row>
    <row r="50" spans="1:15" x14ac:dyDescent="0.2">
      <c r="A50" s="1" t="s">
        <v>81</v>
      </c>
      <c r="B50" s="14">
        <v>4042</v>
      </c>
      <c r="C50" s="14">
        <v>4042</v>
      </c>
      <c r="D50" s="15">
        <v>2631</v>
      </c>
      <c r="E50" s="15">
        <v>1008</v>
      </c>
      <c r="F50" s="15">
        <v>379</v>
      </c>
      <c r="G50" s="15">
        <v>19</v>
      </c>
      <c r="H50" s="15">
        <v>4</v>
      </c>
      <c r="I50" s="15">
        <v>1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13149</v>
      </c>
      <c r="C51" s="14">
        <v>13149</v>
      </c>
      <c r="D51" s="15">
        <v>11222</v>
      </c>
      <c r="E51" s="15">
        <v>1745</v>
      </c>
      <c r="F51" s="15">
        <v>155</v>
      </c>
      <c r="G51" s="15">
        <v>11</v>
      </c>
      <c r="H51" s="15">
        <v>16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866017</v>
      </c>
      <c r="C52" s="14">
        <v>756239</v>
      </c>
      <c r="D52" s="15">
        <v>220657</v>
      </c>
      <c r="E52" s="15">
        <v>207225</v>
      </c>
      <c r="F52" s="15">
        <v>280511</v>
      </c>
      <c r="G52" s="15">
        <v>47527</v>
      </c>
      <c r="H52" s="15">
        <v>263</v>
      </c>
      <c r="I52" s="15">
        <v>56</v>
      </c>
      <c r="J52" s="15">
        <v>109778</v>
      </c>
      <c r="K52" s="15">
        <v>11615</v>
      </c>
      <c r="L52" s="15">
        <v>6490</v>
      </c>
      <c r="M52" s="15">
        <v>52799</v>
      </c>
      <c r="N52" s="15">
        <v>38874</v>
      </c>
      <c r="O52" s="15">
        <v>0</v>
      </c>
    </row>
    <row r="53" spans="1:15" x14ac:dyDescent="0.2">
      <c r="A53" s="1" t="s">
        <v>84</v>
      </c>
      <c r="B53" s="14">
        <v>332314</v>
      </c>
      <c r="C53" s="14">
        <v>326839</v>
      </c>
      <c r="D53" s="15">
        <v>113793</v>
      </c>
      <c r="E53" s="15">
        <v>96678</v>
      </c>
      <c r="F53" s="15">
        <v>67510</v>
      </c>
      <c r="G53" s="15">
        <v>48846</v>
      </c>
      <c r="H53" s="15">
        <v>0</v>
      </c>
      <c r="I53" s="15">
        <v>12</v>
      </c>
      <c r="J53" s="15">
        <v>5475</v>
      </c>
      <c r="K53" s="15">
        <v>8</v>
      </c>
      <c r="L53" s="15">
        <v>972</v>
      </c>
      <c r="M53" s="15">
        <v>3407</v>
      </c>
      <c r="N53" s="15">
        <v>1088</v>
      </c>
      <c r="O53" s="15">
        <v>0</v>
      </c>
    </row>
    <row r="54" spans="1:15" x14ac:dyDescent="0.2">
      <c r="A54" s="1" t="s">
        <v>85</v>
      </c>
      <c r="B54" s="14">
        <v>287397</v>
      </c>
      <c r="C54" s="14">
        <v>205100</v>
      </c>
      <c r="D54" s="15">
        <v>107315</v>
      </c>
      <c r="E54" s="15">
        <v>76605</v>
      </c>
      <c r="F54" s="15">
        <v>16488</v>
      </c>
      <c r="G54" s="15">
        <v>4532</v>
      </c>
      <c r="H54" s="15">
        <v>100</v>
      </c>
      <c r="I54" s="15">
        <v>60</v>
      </c>
      <c r="J54" s="15">
        <v>82297</v>
      </c>
      <c r="K54" s="15">
        <v>9</v>
      </c>
      <c r="L54" s="15">
        <v>1035</v>
      </c>
      <c r="M54" s="15">
        <v>44397</v>
      </c>
      <c r="N54" s="15">
        <v>36856</v>
      </c>
      <c r="O54" s="15">
        <v>0</v>
      </c>
    </row>
    <row r="55" spans="1:15" x14ac:dyDescent="0.2">
      <c r="A55" s="1" t="s">
        <v>86</v>
      </c>
      <c r="B55" s="14">
        <v>303164</v>
      </c>
      <c r="C55" s="14">
        <v>257443</v>
      </c>
      <c r="D55" s="15">
        <v>142048</v>
      </c>
      <c r="E55" s="15">
        <v>90808</v>
      </c>
      <c r="F55" s="15">
        <v>19643</v>
      </c>
      <c r="G55" s="15">
        <v>4852</v>
      </c>
      <c r="H55" s="15">
        <v>17</v>
      </c>
      <c r="I55" s="15">
        <v>75</v>
      </c>
      <c r="J55" s="15">
        <v>45721</v>
      </c>
      <c r="K55" s="15">
        <v>194</v>
      </c>
      <c r="L55" s="15">
        <v>1538</v>
      </c>
      <c r="M55" s="15">
        <v>32560</v>
      </c>
      <c r="N55" s="15">
        <v>11429</v>
      </c>
      <c r="O55" s="15">
        <v>0</v>
      </c>
    </row>
    <row r="56" spans="1:15" x14ac:dyDescent="0.2">
      <c r="A56" s="1" t="s">
        <v>87</v>
      </c>
      <c r="B56" s="14">
        <v>4785</v>
      </c>
      <c r="C56" s="14">
        <v>4785</v>
      </c>
      <c r="D56" s="15">
        <v>3695</v>
      </c>
      <c r="E56" s="15">
        <v>916</v>
      </c>
      <c r="F56" s="15">
        <v>154</v>
      </c>
      <c r="G56" s="15">
        <v>20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3185063</v>
      </c>
      <c r="C57" s="14">
        <v>2618643</v>
      </c>
      <c r="D57" s="15">
        <v>1074176</v>
      </c>
      <c r="E57" s="15">
        <v>882677</v>
      </c>
      <c r="F57" s="15">
        <v>447448</v>
      </c>
      <c r="G57" s="15">
        <v>212505</v>
      </c>
      <c r="H57" s="15">
        <v>1162</v>
      </c>
      <c r="I57" s="15">
        <v>675</v>
      </c>
      <c r="J57" s="15">
        <v>566420</v>
      </c>
      <c r="K57" s="15">
        <v>49538</v>
      </c>
      <c r="L57" s="15">
        <v>60467</v>
      </c>
      <c r="M57" s="15">
        <v>280247</v>
      </c>
      <c r="N57" s="15">
        <v>176168</v>
      </c>
      <c r="O57" s="15">
        <v>-2</v>
      </c>
    </row>
    <row r="58" spans="1:15" x14ac:dyDescent="0.2">
      <c r="A58" s="1" t="s">
        <v>89</v>
      </c>
      <c r="B58" s="14">
        <v>165170</v>
      </c>
      <c r="C58" s="14">
        <v>163427</v>
      </c>
      <c r="D58" s="15">
        <v>75626</v>
      </c>
      <c r="E58" s="15">
        <v>53198</v>
      </c>
      <c r="F58" s="15">
        <v>30073</v>
      </c>
      <c r="G58" s="15">
        <v>4336</v>
      </c>
      <c r="H58" s="15">
        <v>136</v>
      </c>
      <c r="I58" s="15">
        <v>58</v>
      </c>
      <c r="J58" s="15">
        <v>1743</v>
      </c>
      <c r="K58" s="15">
        <v>68</v>
      </c>
      <c r="L58" s="15">
        <v>104</v>
      </c>
      <c r="M58" s="15">
        <v>1175</v>
      </c>
      <c r="N58" s="15">
        <v>396</v>
      </c>
      <c r="O58" s="15">
        <v>0</v>
      </c>
    </row>
    <row r="59" spans="1:15" x14ac:dyDescent="0.2">
      <c r="A59" s="1" t="s">
        <v>90</v>
      </c>
      <c r="B59" s="14">
        <v>66704</v>
      </c>
      <c r="C59" s="14">
        <v>59733</v>
      </c>
      <c r="D59" s="15">
        <v>30569</v>
      </c>
      <c r="E59" s="15">
        <v>22485</v>
      </c>
      <c r="F59" s="15">
        <v>4979</v>
      </c>
      <c r="G59" s="15">
        <v>1697</v>
      </c>
      <c r="H59" s="15">
        <v>1</v>
      </c>
      <c r="I59" s="15">
        <v>2</v>
      </c>
      <c r="J59" s="15">
        <v>6971</v>
      </c>
      <c r="K59" s="15">
        <v>87</v>
      </c>
      <c r="L59" s="15">
        <v>4</v>
      </c>
      <c r="M59" s="15">
        <v>4334</v>
      </c>
      <c r="N59" s="15">
        <v>2546</v>
      </c>
      <c r="O59" s="15">
        <v>0</v>
      </c>
    </row>
    <row r="60" spans="1:15" x14ac:dyDescent="0.2">
      <c r="A60" s="1" t="s">
        <v>91</v>
      </c>
      <c r="B60" s="14">
        <v>14792</v>
      </c>
      <c r="C60" s="14">
        <v>12881</v>
      </c>
      <c r="D60" s="15">
        <v>7349</v>
      </c>
      <c r="E60" s="15">
        <v>3961</v>
      </c>
      <c r="F60" s="15">
        <v>1155</v>
      </c>
      <c r="G60" s="15">
        <v>408</v>
      </c>
      <c r="H60" s="15">
        <v>3</v>
      </c>
      <c r="I60" s="15">
        <v>5</v>
      </c>
      <c r="J60" s="15">
        <v>1911</v>
      </c>
      <c r="K60" s="15">
        <v>37</v>
      </c>
      <c r="L60" s="15">
        <v>34</v>
      </c>
      <c r="M60" s="15">
        <v>1525</v>
      </c>
      <c r="N60" s="15">
        <v>315</v>
      </c>
      <c r="O60" s="15">
        <v>0</v>
      </c>
    </row>
    <row r="61" spans="1:15" x14ac:dyDescent="0.2">
      <c r="A61" s="1" t="s">
        <v>92</v>
      </c>
      <c r="B61" s="14">
        <v>660370</v>
      </c>
      <c r="C61" s="14">
        <v>499103</v>
      </c>
      <c r="D61" s="15">
        <v>159420</v>
      </c>
      <c r="E61" s="15">
        <v>153748</v>
      </c>
      <c r="F61" s="15">
        <v>112338</v>
      </c>
      <c r="G61" s="15">
        <v>73471</v>
      </c>
      <c r="H61" s="15">
        <v>78</v>
      </c>
      <c r="I61" s="15">
        <v>48</v>
      </c>
      <c r="J61" s="15">
        <v>161267</v>
      </c>
      <c r="K61" s="15">
        <v>286</v>
      </c>
      <c r="L61" s="15">
        <v>485</v>
      </c>
      <c r="M61" s="15">
        <v>84356</v>
      </c>
      <c r="N61" s="15">
        <v>76140</v>
      </c>
      <c r="O61" s="15">
        <v>0</v>
      </c>
    </row>
    <row r="62" spans="1:15" x14ac:dyDescent="0.2">
      <c r="A62" s="1" t="s">
        <v>93</v>
      </c>
      <c r="B62" s="14">
        <v>129692</v>
      </c>
      <c r="C62" s="14">
        <v>114355</v>
      </c>
      <c r="D62" s="15">
        <v>46578</v>
      </c>
      <c r="E62" s="15">
        <v>46234</v>
      </c>
      <c r="F62" s="15">
        <v>14700</v>
      </c>
      <c r="G62" s="15">
        <v>6843</v>
      </c>
      <c r="H62" s="15">
        <v>0</v>
      </c>
      <c r="I62" s="15">
        <v>0</v>
      </c>
      <c r="J62" s="15">
        <v>15337</v>
      </c>
      <c r="K62" s="15">
        <v>18</v>
      </c>
      <c r="L62" s="15">
        <v>341</v>
      </c>
      <c r="M62" s="15">
        <v>10810</v>
      </c>
      <c r="N62" s="15">
        <v>4168</v>
      </c>
      <c r="O62" s="15">
        <v>0</v>
      </c>
    </row>
    <row r="63" spans="1:15" x14ac:dyDescent="0.2">
      <c r="A63" s="1" t="s">
        <v>94</v>
      </c>
      <c r="B63" s="14">
        <v>128631</v>
      </c>
      <c r="C63" s="14">
        <v>96887</v>
      </c>
      <c r="D63" s="15">
        <v>43628</v>
      </c>
      <c r="E63" s="15">
        <v>22261</v>
      </c>
      <c r="F63" s="15">
        <v>20967</v>
      </c>
      <c r="G63" s="15">
        <v>10012</v>
      </c>
      <c r="H63" s="15">
        <v>3</v>
      </c>
      <c r="I63" s="15">
        <v>16</v>
      </c>
      <c r="J63" s="15">
        <v>31744</v>
      </c>
      <c r="K63" s="15">
        <v>198</v>
      </c>
      <c r="L63" s="15">
        <v>815</v>
      </c>
      <c r="M63" s="15">
        <v>21120</v>
      </c>
      <c r="N63" s="15">
        <v>9611</v>
      </c>
      <c r="O63" s="15">
        <v>0</v>
      </c>
    </row>
    <row r="64" spans="1:15" x14ac:dyDescent="0.2">
      <c r="A64" s="1" t="s">
        <v>95</v>
      </c>
      <c r="B64" s="14">
        <v>102811</v>
      </c>
      <c r="C64" s="14">
        <v>92162</v>
      </c>
      <c r="D64" s="15">
        <v>43641</v>
      </c>
      <c r="E64" s="15">
        <v>24228</v>
      </c>
      <c r="F64" s="15">
        <v>15679</v>
      </c>
      <c r="G64" s="15">
        <v>8612</v>
      </c>
      <c r="H64" s="15">
        <v>1</v>
      </c>
      <c r="I64" s="15">
        <v>1</v>
      </c>
      <c r="J64" s="15">
        <v>10649</v>
      </c>
      <c r="K64" s="15">
        <v>141</v>
      </c>
      <c r="L64" s="15">
        <v>108</v>
      </c>
      <c r="M64" s="15">
        <v>7273</v>
      </c>
      <c r="N64" s="15">
        <v>3127</v>
      </c>
      <c r="O64" s="15">
        <v>0</v>
      </c>
    </row>
    <row r="65" spans="1:15" x14ac:dyDescent="0.2">
      <c r="A65" s="1" t="s">
        <v>96</v>
      </c>
      <c r="B65" s="14">
        <v>287385</v>
      </c>
      <c r="C65" s="14">
        <v>250105</v>
      </c>
      <c r="D65" s="15">
        <v>145745</v>
      </c>
      <c r="E65" s="15">
        <v>71244</v>
      </c>
      <c r="F65" s="15">
        <v>28966</v>
      </c>
      <c r="G65" s="15">
        <v>4082</v>
      </c>
      <c r="H65" s="15">
        <v>50</v>
      </c>
      <c r="I65" s="15">
        <v>18</v>
      </c>
      <c r="J65" s="15">
        <v>37280</v>
      </c>
      <c r="K65" s="15">
        <v>52</v>
      </c>
      <c r="L65" s="15">
        <v>939</v>
      </c>
      <c r="M65" s="15">
        <v>22270</v>
      </c>
      <c r="N65" s="15">
        <v>14019</v>
      </c>
      <c r="O65" s="15">
        <v>0</v>
      </c>
    </row>
    <row r="66" spans="1:15" x14ac:dyDescent="0.2">
      <c r="A66" s="1" t="s">
        <v>97</v>
      </c>
      <c r="B66" s="14">
        <v>141340</v>
      </c>
      <c r="C66" s="14">
        <v>132361</v>
      </c>
      <c r="D66" s="15">
        <v>69535</v>
      </c>
      <c r="E66" s="15">
        <v>49558</v>
      </c>
      <c r="F66" s="15">
        <v>9831</v>
      </c>
      <c r="G66" s="15">
        <v>3070</v>
      </c>
      <c r="H66" s="15">
        <v>295</v>
      </c>
      <c r="I66" s="15">
        <v>72</v>
      </c>
      <c r="J66" s="15">
        <v>8979</v>
      </c>
      <c r="K66" s="15">
        <v>759</v>
      </c>
      <c r="L66" s="15">
        <v>196</v>
      </c>
      <c r="M66" s="15">
        <v>4669</v>
      </c>
      <c r="N66" s="15">
        <v>3355</v>
      </c>
      <c r="O66" s="15">
        <v>0</v>
      </c>
    </row>
    <row r="67" spans="1:15" x14ac:dyDescent="0.2">
      <c r="A67" s="1" t="s">
        <v>98</v>
      </c>
      <c r="B67" s="14">
        <v>41346</v>
      </c>
      <c r="C67" s="14">
        <v>41296</v>
      </c>
      <c r="D67" s="15">
        <v>26458</v>
      </c>
      <c r="E67" s="15">
        <v>9318</v>
      </c>
      <c r="F67" s="15">
        <v>4634</v>
      </c>
      <c r="G67" s="15">
        <v>788</v>
      </c>
      <c r="H67" s="15">
        <v>85</v>
      </c>
      <c r="I67" s="15">
        <v>13</v>
      </c>
      <c r="J67" s="15">
        <v>50</v>
      </c>
      <c r="K67" s="15">
        <v>3</v>
      </c>
      <c r="L67" s="15">
        <v>13</v>
      </c>
      <c r="M67" s="15">
        <v>31</v>
      </c>
      <c r="N67" s="15">
        <v>3</v>
      </c>
      <c r="O67" s="15">
        <v>-4</v>
      </c>
    </row>
    <row r="68" spans="1:15" x14ac:dyDescent="0.2">
      <c r="A68" s="1" t="s">
        <v>99</v>
      </c>
      <c r="B68" s="14">
        <v>220594</v>
      </c>
      <c r="C68" s="14">
        <v>194863</v>
      </c>
      <c r="D68" s="15">
        <v>72846</v>
      </c>
      <c r="E68" s="15">
        <v>61391</v>
      </c>
      <c r="F68" s="15">
        <v>44993</v>
      </c>
      <c r="G68" s="15">
        <v>15632</v>
      </c>
      <c r="H68" s="15">
        <v>1</v>
      </c>
      <c r="I68" s="15">
        <v>0</v>
      </c>
      <c r="J68" s="15">
        <v>25731</v>
      </c>
      <c r="K68" s="15">
        <v>887</v>
      </c>
      <c r="L68" s="15">
        <v>467</v>
      </c>
      <c r="M68" s="15">
        <v>16633</v>
      </c>
      <c r="N68" s="15">
        <v>7744</v>
      </c>
      <c r="O68" s="15">
        <v>0</v>
      </c>
    </row>
    <row r="69" spans="1:15" x14ac:dyDescent="0.2">
      <c r="A69" s="1" t="s">
        <v>100</v>
      </c>
      <c r="B69" s="14">
        <v>1080799</v>
      </c>
      <c r="C69" s="14">
        <v>832731</v>
      </c>
      <c r="D69" s="15">
        <v>291692</v>
      </c>
      <c r="E69" s="15">
        <v>318603</v>
      </c>
      <c r="F69" s="15">
        <v>142400</v>
      </c>
      <c r="G69" s="15">
        <v>79102</v>
      </c>
      <c r="H69" s="15">
        <v>504</v>
      </c>
      <c r="I69" s="15">
        <v>430</v>
      </c>
      <c r="J69" s="15">
        <v>248068</v>
      </c>
      <c r="K69" s="15">
        <v>46721</v>
      </c>
      <c r="L69" s="15">
        <v>56439</v>
      </c>
      <c r="M69" s="15">
        <v>97432</v>
      </c>
      <c r="N69" s="15">
        <v>47476</v>
      </c>
      <c r="O69" s="15">
        <v>2</v>
      </c>
    </row>
    <row r="70" spans="1:15" x14ac:dyDescent="0.2">
      <c r="A70" s="1" t="s">
        <v>101</v>
      </c>
      <c r="B70" s="14">
        <v>101984</v>
      </c>
      <c r="C70" s="14">
        <v>94874</v>
      </c>
      <c r="D70" s="15">
        <v>45019</v>
      </c>
      <c r="E70" s="15">
        <v>35646</v>
      </c>
      <c r="F70" s="15">
        <v>11533</v>
      </c>
      <c r="G70" s="15">
        <v>2660</v>
      </c>
      <c r="H70" s="15">
        <v>4</v>
      </c>
      <c r="I70" s="15">
        <v>12</v>
      </c>
      <c r="J70" s="15">
        <v>7110</v>
      </c>
      <c r="K70" s="15">
        <v>161</v>
      </c>
      <c r="L70" s="15">
        <v>444</v>
      </c>
      <c r="M70" s="15">
        <v>3587</v>
      </c>
      <c r="N70" s="15">
        <v>2918</v>
      </c>
      <c r="O70" s="15">
        <v>0</v>
      </c>
    </row>
    <row r="71" spans="1:15" x14ac:dyDescent="0.2">
      <c r="A71" s="1" t="s">
        <v>102</v>
      </c>
      <c r="B71" s="14">
        <v>43445</v>
      </c>
      <c r="C71" s="14">
        <v>33865</v>
      </c>
      <c r="D71" s="15">
        <v>16070</v>
      </c>
      <c r="E71" s="15">
        <v>10802</v>
      </c>
      <c r="F71" s="15">
        <v>5200</v>
      </c>
      <c r="G71" s="15">
        <v>1792</v>
      </c>
      <c r="H71" s="15">
        <v>1</v>
      </c>
      <c r="I71" s="15">
        <v>0</v>
      </c>
      <c r="J71" s="15">
        <v>9580</v>
      </c>
      <c r="K71" s="15">
        <v>120</v>
      </c>
      <c r="L71" s="15">
        <v>78</v>
      </c>
      <c r="M71" s="15">
        <v>5032</v>
      </c>
      <c r="N71" s="15">
        <v>4350</v>
      </c>
      <c r="O71" s="15">
        <v>0</v>
      </c>
    </row>
    <row r="72" spans="1:15" x14ac:dyDescent="0.2">
      <c r="A72" s="1" t="s">
        <v>103</v>
      </c>
      <c r="B72" s="14">
        <v>1709674</v>
      </c>
      <c r="C72" s="14">
        <v>1492336</v>
      </c>
      <c r="D72" s="15">
        <v>768015</v>
      </c>
      <c r="E72" s="15">
        <v>465432</v>
      </c>
      <c r="F72" s="15">
        <v>169048</v>
      </c>
      <c r="G72" s="15">
        <v>87680</v>
      </c>
      <c r="H72" s="15">
        <v>1475</v>
      </c>
      <c r="I72" s="15">
        <v>686</v>
      </c>
      <c r="J72" s="15">
        <v>217338</v>
      </c>
      <c r="K72" s="15">
        <v>59239</v>
      </c>
      <c r="L72" s="15">
        <v>31433</v>
      </c>
      <c r="M72" s="15">
        <v>82606</v>
      </c>
      <c r="N72" s="15">
        <v>44060</v>
      </c>
      <c r="O72" s="15">
        <v>0</v>
      </c>
    </row>
    <row r="73" spans="1:15" x14ac:dyDescent="0.2">
      <c r="A73" s="1" t="s">
        <v>104</v>
      </c>
      <c r="B73" s="14">
        <v>31079</v>
      </c>
      <c r="C73" s="14">
        <v>22104</v>
      </c>
      <c r="D73" s="15">
        <v>12665</v>
      </c>
      <c r="E73" s="15">
        <v>6917</v>
      </c>
      <c r="F73" s="15">
        <v>1751</v>
      </c>
      <c r="G73" s="15">
        <v>212</v>
      </c>
      <c r="H73" s="15">
        <v>440</v>
      </c>
      <c r="I73" s="15">
        <v>119</v>
      </c>
      <c r="J73" s="15">
        <v>8975</v>
      </c>
      <c r="K73" s="15">
        <v>2</v>
      </c>
      <c r="L73" s="15">
        <v>61</v>
      </c>
      <c r="M73" s="15">
        <v>5640</v>
      </c>
      <c r="N73" s="15">
        <v>3272</v>
      </c>
      <c r="O73" s="15">
        <v>0</v>
      </c>
    </row>
    <row r="74" spans="1:15" x14ac:dyDescent="0.2">
      <c r="A74" s="1" t="s">
        <v>105</v>
      </c>
      <c r="B74" s="14">
        <v>501122</v>
      </c>
      <c r="C74" s="14">
        <v>464514</v>
      </c>
      <c r="D74" s="15">
        <v>264335</v>
      </c>
      <c r="E74" s="15">
        <v>167066</v>
      </c>
      <c r="F74" s="15">
        <v>26399</v>
      </c>
      <c r="G74" s="15">
        <v>6465</v>
      </c>
      <c r="H74" s="15">
        <v>142</v>
      </c>
      <c r="I74" s="15">
        <v>107</v>
      </c>
      <c r="J74" s="15">
        <v>36608</v>
      </c>
      <c r="K74" s="15">
        <v>4238</v>
      </c>
      <c r="L74" s="15">
        <v>3298</v>
      </c>
      <c r="M74" s="15">
        <v>18134</v>
      </c>
      <c r="N74" s="15">
        <v>10938</v>
      </c>
      <c r="O74" s="15">
        <v>0</v>
      </c>
    </row>
    <row r="75" spans="1:15" x14ac:dyDescent="0.2">
      <c r="A75" s="1" t="s">
        <v>106</v>
      </c>
      <c r="B75" s="14">
        <v>221034</v>
      </c>
      <c r="C75" s="14">
        <v>208906</v>
      </c>
      <c r="D75" s="15">
        <v>115307</v>
      </c>
      <c r="E75" s="15">
        <v>66578</v>
      </c>
      <c r="F75" s="15">
        <v>21529</v>
      </c>
      <c r="G75" s="15">
        <v>5443</v>
      </c>
      <c r="H75" s="15">
        <v>3</v>
      </c>
      <c r="I75" s="15">
        <v>46</v>
      </c>
      <c r="J75" s="15">
        <v>12128</v>
      </c>
      <c r="K75" s="15">
        <v>802</v>
      </c>
      <c r="L75" s="15">
        <v>283</v>
      </c>
      <c r="M75" s="15">
        <v>5725</v>
      </c>
      <c r="N75" s="15">
        <v>5318</v>
      </c>
      <c r="O75" s="15">
        <v>0</v>
      </c>
    </row>
    <row r="76" spans="1:15" x14ac:dyDescent="0.2">
      <c r="A76" s="1" t="s">
        <v>107</v>
      </c>
      <c r="B76" s="14">
        <v>335857</v>
      </c>
      <c r="C76" s="14">
        <v>310685</v>
      </c>
      <c r="D76" s="15">
        <v>135590</v>
      </c>
      <c r="E76" s="15">
        <v>90062</v>
      </c>
      <c r="F76" s="15">
        <v>54361</v>
      </c>
      <c r="G76" s="15">
        <v>30433</v>
      </c>
      <c r="H76" s="15">
        <v>102</v>
      </c>
      <c r="I76" s="15">
        <v>137</v>
      </c>
      <c r="J76" s="15">
        <v>25172</v>
      </c>
      <c r="K76" s="15">
        <v>664</v>
      </c>
      <c r="L76" s="15">
        <v>189</v>
      </c>
      <c r="M76" s="15">
        <v>16031</v>
      </c>
      <c r="N76" s="15">
        <v>8288</v>
      </c>
      <c r="O76" s="15">
        <v>0</v>
      </c>
    </row>
    <row r="77" spans="1:15" x14ac:dyDescent="0.2">
      <c r="A77" s="1" t="s">
        <v>108</v>
      </c>
      <c r="B77" s="14">
        <v>506212</v>
      </c>
      <c r="C77" s="14">
        <v>372131</v>
      </c>
      <c r="D77" s="15">
        <v>174443</v>
      </c>
      <c r="E77" s="15">
        <v>95201</v>
      </c>
      <c r="F77" s="15">
        <v>57565</v>
      </c>
      <c r="G77" s="15">
        <v>44208</v>
      </c>
      <c r="H77" s="15">
        <v>500</v>
      </c>
      <c r="I77" s="15">
        <v>214</v>
      </c>
      <c r="J77" s="15">
        <v>134081</v>
      </c>
      <c r="K77" s="15">
        <v>53533</v>
      </c>
      <c r="L77" s="15">
        <v>27586</v>
      </c>
      <c r="M77" s="15">
        <v>36764</v>
      </c>
      <c r="N77" s="15">
        <v>16198</v>
      </c>
      <c r="O77" s="15">
        <v>0</v>
      </c>
    </row>
    <row r="78" spans="1:15" x14ac:dyDescent="0.2">
      <c r="A78" s="1" t="s">
        <v>109</v>
      </c>
      <c r="B78" s="14">
        <v>114370</v>
      </c>
      <c r="C78" s="14">
        <v>113996</v>
      </c>
      <c r="D78" s="15">
        <v>65675</v>
      </c>
      <c r="E78" s="15">
        <v>39608</v>
      </c>
      <c r="F78" s="15">
        <v>7443</v>
      </c>
      <c r="G78" s="15">
        <v>919</v>
      </c>
      <c r="H78" s="15">
        <v>288</v>
      </c>
      <c r="I78" s="15">
        <v>63</v>
      </c>
      <c r="J78" s="15">
        <v>374</v>
      </c>
      <c r="K78" s="15">
        <v>0</v>
      </c>
      <c r="L78" s="15">
        <v>16</v>
      </c>
      <c r="M78" s="15">
        <v>312</v>
      </c>
      <c r="N78" s="15">
        <v>46</v>
      </c>
      <c r="O78" s="15">
        <v>0</v>
      </c>
    </row>
    <row r="79" spans="1:15" x14ac:dyDescent="0.2">
      <c r="A79" s="1" t="s">
        <v>110</v>
      </c>
      <c r="B79" s="14">
        <v>2180321</v>
      </c>
      <c r="C79" s="14">
        <v>1869405</v>
      </c>
      <c r="D79" s="15">
        <v>773999</v>
      </c>
      <c r="E79" s="15">
        <v>653998</v>
      </c>
      <c r="F79" s="15">
        <v>283180</v>
      </c>
      <c r="G79" s="15">
        <v>123046</v>
      </c>
      <c r="H79" s="15">
        <v>27364</v>
      </c>
      <c r="I79" s="15">
        <v>7818</v>
      </c>
      <c r="J79" s="15">
        <v>310916</v>
      </c>
      <c r="K79" s="15">
        <v>1418</v>
      </c>
      <c r="L79" s="15">
        <v>6324</v>
      </c>
      <c r="M79" s="15">
        <v>190067</v>
      </c>
      <c r="N79" s="15">
        <v>113107</v>
      </c>
      <c r="O79" s="15">
        <v>0</v>
      </c>
    </row>
    <row r="80" spans="1:15" x14ac:dyDescent="0.2">
      <c r="A80" s="1" t="s">
        <v>111</v>
      </c>
      <c r="B80" s="14">
        <v>18824</v>
      </c>
      <c r="C80" s="14">
        <v>18735</v>
      </c>
      <c r="D80" s="15">
        <v>6476</v>
      </c>
      <c r="E80" s="15">
        <v>6566</v>
      </c>
      <c r="F80" s="15">
        <v>4712</v>
      </c>
      <c r="G80" s="15">
        <v>980</v>
      </c>
      <c r="H80" s="15">
        <v>0</v>
      </c>
      <c r="I80" s="15">
        <v>1</v>
      </c>
      <c r="J80" s="15">
        <v>89</v>
      </c>
      <c r="K80" s="15">
        <v>0</v>
      </c>
      <c r="L80" s="15">
        <v>4</v>
      </c>
      <c r="M80" s="15">
        <v>68</v>
      </c>
      <c r="N80" s="15">
        <v>17</v>
      </c>
      <c r="O80" s="15">
        <v>0</v>
      </c>
    </row>
    <row r="81" spans="1:15" x14ac:dyDescent="0.2">
      <c r="A81" s="1" t="s">
        <v>112</v>
      </c>
      <c r="B81" s="14">
        <v>26848</v>
      </c>
      <c r="C81" s="14">
        <v>26754</v>
      </c>
      <c r="D81" s="15">
        <v>16659</v>
      </c>
      <c r="E81" s="15">
        <v>8181</v>
      </c>
      <c r="F81" s="15">
        <v>1822</v>
      </c>
      <c r="G81" s="15">
        <v>42</v>
      </c>
      <c r="H81" s="15">
        <v>27</v>
      </c>
      <c r="I81" s="15">
        <v>23</v>
      </c>
      <c r="J81" s="15">
        <v>94</v>
      </c>
      <c r="K81" s="15">
        <v>0</v>
      </c>
      <c r="L81" s="15">
        <v>4</v>
      </c>
      <c r="M81" s="15">
        <v>72</v>
      </c>
      <c r="N81" s="15">
        <v>18</v>
      </c>
      <c r="O81" s="15">
        <v>0</v>
      </c>
    </row>
    <row r="82" spans="1:15" x14ac:dyDescent="0.2">
      <c r="A82" s="1" t="s">
        <v>113</v>
      </c>
      <c r="B82" s="14">
        <v>7409</v>
      </c>
      <c r="C82" s="14">
        <v>7409</v>
      </c>
      <c r="D82" s="15">
        <v>5016</v>
      </c>
      <c r="E82" s="15">
        <v>1854</v>
      </c>
      <c r="F82" s="15">
        <v>198</v>
      </c>
      <c r="G82" s="15">
        <v>9</v>
      </c>
      <c r="H82" s="15">
        <v>280</v>
      </c>
      <c r="I82" s="15">
        <v>52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30915</v>
      </c>
      <c r="C83" s="14">
        <v>30888</v>
      </c>
      <c r="D83" s="15">
        <v>13454</v>
      </c>
      <c r="E83" s="15">
        <v>10701</v>
      </c>
      <c r="F83" s="15">
        <v>4682</v>
      </c>
      <c r="G83" s="15">
        <v>2045</v>
      </c>
      <c r="H83" s="15">
        <v>0</v>
      </c>
      <c r="I83" s="15">
        <v>6</v>
      </c>
      <c r="J83" s="15">
        <v>27</v>
      </c>
      <c r="K83" s="15">
        <v>2</v>
      </c>
      <c r="L83" s="15">
        <v>1</v>
      </c>
      <c r="M83" s="15">
        <v>0</v>
      </c>
      <c r="N83" s="15">
        <v>24</v>
      </c>
      <c r="O83" s="15">
        <v>0</v>
      </c>
    </row>
    <row r="84" spans="1:15" x14ac:dyDescent="0.2">
      <c r="A84" s="1" t="s">
        <v>115</v>
      </c>
      <c r="B84" s="14">
        <v>189114</v>
      </c>
      <c r="C84" s="14">
        <v>150793</v>
      </c>
      <c r="D84" s="15">
        <v>74088</v>
      </c>
      <c r="E84" s="15">
        <v>56358</v>
      </c>
      <c r="F84" s="15">
        <v>15884</v>
      </c>
      <c r="G84" s="15">
        <v>4097</v>
      </c>
      <c r="H84" s="15">
        <v>303</v>
      </c>
      <c r="I84" s="15">
        <v>63</v>
      </c>
      <c r="J84" s="15">
        <v>38321</v>
      </c>
      <c r="K84" s="15">
        <v>199</v>
      </c>
      <c r="L84" s="15">
        <v>1607</v>
      </c>
      <c r="M84" s="15">
        <v>25610</v>
      </c>
      <c r="N84" s="15">
        <v>10905</v>
      </c>
      <c r="O84" s="15">
        <v>0</v>
      </c>
    </row>
    <row r="85" spans="1:15" x14ac:dyDescent="0.2">
      <c r="A85" s="1" t="s">
        <v>116</v>
      </c>
      <c r="B85" s="14">
        <v>239772</v>
      </c>
      <c r="C85" s="14">
        <v>161390</v>
      </c>
      <c r="D85" s="15">
        <v>70323</v>
      </c>
      <c r="E85" s="15">
        <v>55200</v>
      </c>
      <c r="F85" s="15">
        <v>28528</v>
      </c>
      <c r="G85" s="15">
        <v>7307</v>
      </c>
      <c r="H85" s="15">
        <v>32</v>
      </c>
      <c r="I85" s="15">
        <v>0</v>
      </c>
      <c r="J85" s="15">
        <v>78382</v>
      </c>
      <c r="K85" s="15">
        <v>240</v>
      </c>
      <c r="L85" s="15">
        <v>1012</v>
      </c>
      <c r="M85" s="15">
        <v>47714</v>
      </c>
      <c r="N85" s="15">
        <v>29416</v>
      </c>
      <c r="O85" s="15">
        <v>0</v>
      </c>
    </row>
    <row r="86" spans="1:15" x14ac:dyDescent="0.2">
      <c r="A86" s="1" t="s">
        <v>117</v>
      </c>
      <c r="B86" s="14">
        <v>351321</v>
      </c>
      <c r="C86" s="14">
        <v>335562</v>
      </c>
      <c r="D86" s="15">
        <v>81824</v>
      </c>
      <c r="E86" s="15">
        <v>83279</v>
      </c>
      <c r="F86" s="15">
        <v>117678</v>
      </c>
      <c r="G86" s="15">
        <v>52766</v>
      </c>
      <c r="H86" s="15">
        <v>8</v>
      </c>
      <c r="I86" s="15">
        <v>7</v>
      </c>
      <c r="J86" s="15">
        <v>15759</v>
      </c>
      <c r="K86" s="15">
        <v>173</v>
      </c>
      <c r="L86" s="15">
        <v>124</v>
      </c>
      <c r="M86" s="15">
        <v>8820</v>
      </c>
      <c r="N86" s="15">
        <v>6642</v>
      </c>
      <c r="O86" s="15">
        <v>0</v>
      </c>
    </row>
    <row r="87" spans="1:15" x14ac:dyDescent="0.2">
      <c r="A87" s="1" t="s">
        <v>118</v>
      </c>
      <c r="B87" s="14">
        <v>205707</v>
      </c>
      <c r="C87" s="14">
        <v>173718</v>
      </c>
      <c r="D87" s="15">
        <v>91837</v>
      </c>
      <c r="E87" s="15">
        <v>51808</v>
      </c>
      <c r="F87" s="15">
        <v>22465</v>
      </c>
      <c r="G87" s="15">
        <v>7581</v>
      </c>
      <c r="H87" s="15">
        <v>18</v>
      </c>
      <c r="I87" s="15">
        <v>9</v>
      </c>
      <c r="J87" s="15">
        <v>31989</v>
      </c>
      <c r="K87" s="15">
        <v>7</v>
      </c>
      <c r="L87" s="15">
        <v>415</v>
      </c>
      <c r="M87" s="15">
        <v>22831</v>
      </c>
      <c r="N87" s="15">
        <v>8736</v>
      </c>
      <c r="O87" s="15">
        <v>0</v>
      </c>
    </row>
    <row r="88" spans="1:15" x14ac:dyDescent="0.2">
      <c r="A88" s="1" t="s">
        <v>119</v>
      </c>
      <c r="B88" s="14">
        <v>674774</v>
      </c>
      <c r="C88" s="14">
        <v>600452</v>
      </c>
      <c r="D88" s="15">
        <v>244708</v>
      </c>
      <c r="E88" s="15">
        <v>249287</v>
      </c>
      <c r="F88" s="15">
        <v>43022</v>
      </c>
      <c r="G88" s="15">
        <v>29368</v>
      </c>
      <c r="H88" s="15">
        <v>26534</v>
      </c>
      <c r="I88" s="15">
        <v>7533</v>
      </c>
      <c r="J88" s="15">
        <v>74322</v>
      </c>
      <c r="K88" s="15">
        <v>38</v>
      </c>
      <c r="L88" s="15">
        <v>1334</v>
      </c>
      <c r="M88" s="15">
        <v>44641</v>
      </c>
      <c r="N88" s="15">
        <v>28309</v>
      </c>
      <c r="O88" s="15">
        <v>0</v>
      </c>
    </row>
    <row r="89" spans="1:15" x14ac:dyDescent="0.2">
      <c r="A89" s="1" t="s">
        <v>120</v>
      </c>
      <c r="B89" s="14">
        <v>139763</v>
      </c>
      <c r="C89" s="14">
        <v>136602</v>
      </c>
      <c r="D89" s="15">
        <v>57697</v>
      </c>
      <c r="E89" s="15">
        <v>52672</v>
      </c>
      <c r="F89" s="15">
        <v>19225</v>
      </c>
      <c r="G89" s="15">
        <v>6751</v>
      </c>
      <c r="H89" s="15">
        <v>153</v>
      </c>
      <c r="I89" s="15">
        <v>104</v>
      </c>
      <c r="J89" s="15">
        <v>3161</v>
      </c>
      <c r="K89" s="15">
        <v>587</v>
      </c>
      <c r="L89" s="15">
        <v>324</v>
      </c>
      <c r="M89" s="15">
        <v>2100</v>
      </c>
      <c r="N89" s="15">
        <v>150</v>
      </c>
      <c r="O89" s="15">
        <v>0</v>
      </c>
    </row>
    <row r="90" spans="1:15" x14ac:dyDescent="0.2">
      <c r="A90" s="1" t="s">
        <v>121</v>
      </c>
      <c r="B90" s="14">
        <v>229471</v>
      </c>
      <c r="C90" s="14">
        <v>162550</v>
      </c>
      <c r="D90" s="15">
        <v>85732</v>
      </c>
      <c r="E90" s="15">
        <v>57550</v>
      </c>
      <c r="F90" s="15">
        <v>12605</v>
      </c>
      <c r="G90" s="15">
        <v>6661</v>
      </c>
      <c r="H90" s="15">
        <v>1</v>
      </c>
      <c r="I90" s="15">
        <v>1</v>
      </c>
      <c r="J90" s="15">
        <v>66921</v>
      </c>
      <c r="K90" s="15">
        <v>171</v>
      </c>
      <c r="L90" s="15">
        <v>1494</v>
      </c>
      <c r="M90" s="15">
        <v>36556</v>
      </c>
      <c r="N90" s="15">
        <v>28700</v>
      </c>
      <c r="O90" s="15">
        <v>0</v>
      </c>
    </row>
    <row r="91" spans="1:15" x14ac:dyDescent="0.2">
      <c r="A91" s="1" t="s">
        <v>122</v>
      </c>
      <c r="B91" s="14">
        <v>66403</v>
      </c>
      <c r="C91" s="14">
        <v>64552</v>
      </c>
      <c r="D91" s="15">
        <v>26185</v>
      </c>
      <c r="E91" s="15">
        <v>20542</v>
      </c>
      <c r="F91" s="15">
        <v>12359</v>
      </c>
      <c r="G91" s="15">
        <v>5439</v>
      </c>
      <c r="H91" s="15">
        <v>8</v>
      </c>
      <c r="I91" s="15">
        <v>19</v>
      </c>
      <c r="J91" s="15">
        <v>1851</v>
      </c>
      <c r="K91" s="15">
        <v>1</v>
      </c>
      <c r="L91" s="15">
        <v>5</v>
      </c>
      <c r="M91" s="15">
        <v>1655</v>
      </c>
      <c r="N91" s="15">
        <v>190</v>
      </c>
      <c r="O91" s="15">
        <v>0</v>
      </c>
    </row>
    <row r="92" spans="1:15" ht="25.5" x14ac:dyDescent="0.2">
      <c r="A92" s="1" t="s">
        <v>123</v>
      </c>
      <c r="B92" s="14">
        <v>754247</v>
      </c>
      <c r="C92" s="14">
        <v>726986</v>
      </c>
      <c r="D92" s="15">
        <v>352140</v>
      </c>
      <c r="E92" s="15">
        <v>266431</v>
      </c>
      <c r="F92" s="15">
        <v>83325</v>
      </c>
      <c r="G92" s="15">
        <v>24061</v>
      </c>
      <c r="H92" s="15">
        <v>952</v>
      </c>
      <c r="I92" s="15">
        <v>77</v>
      </c>
      <c r="J92" s="15">
        <v>27261</v>
      </c>
      <c r="K92" s="15">
        <v>2224</v>
      </c>
      <c r="L92" s="15">
        <v>2528</v>
      </c>
      <c r="M92" s="15">
        <v>13541</v>
      </c>
      <c r="N92" s="15">
        <v>8968</v>
      </c>
      <c r="O92" s="15">
        <v>0</v>
      </c>
    </row>
    <row r="93" spans="1:15" x14ac:dyDescent="0.2">
      <c r="A93" s="1" t="s">
        <v>124</v>
      </c>
      <c r="B93" s="14">
        <v>69755</v>
      </c>
      <c r="C93" s="14">
        <v>69682</v>
      </c>
      <c r="D93" s="15">
        <v>44413</v>
      </c>
      <c r="E93" s="15">
        <v>22990</v>
      </c>
      <c r="F93" s="15">
        <v>1298</v>
      </c>
      <c r="G93" s="15">
        <v>563</v>
      </c>
      <c r="H93" s="15">
        <v>383</v>
      </c>
      <c r="I93" s="15">
        <v>35</v>
      </c>
      <c r="J93" s="15">
        <v>73</v>
      </c>
      <c r="K93" s="15">
        <v>13</v>
      </c>
      <c r="L93" s="15">
        <v>2</v>
      </c>
      <c r="M93" s="15">
        <v>39</v>
      </c>
      <c r="N93" s="15">
        <v>19</v>
      </c>
      <c r="O93" s="15">
        <v>0</v>
      </c>
    </row>
    <row r="94" spans="1:15" x14ac:dyDescent="0.2">
      <c r="A94" s="1" t="s">
        <v>125</v>
      </c>
      <c r="B94" s="14">
        <v>114185</v>
      </c>
      <c r="C94" s="14">
        <v>111128</v>
      </c>
      <c r="D94" s="15">
        <v>43038</v>
      </c>
      <c r="E94" s="15">
        <v>43525</v>
      </c>
      <c r="F94" s="15">
        <v>17808</v>
      </c>
      <c r="G94" s="15">
        <v>6757</v>
      </c>
      <c r="H94" s="15">
        <v>0</v>
      </c>
      <c r="I94" s="15">
        <v>0</v>
      </c>
      <c r="J94" s="15">
        <v>3057</v>
      </c>
      <c r="K94" s="15">
        <v>2178</v>
      </c>
      <c r="L94" s="15">
        <v>768</v>
      </c>
      <c r="M94" s="15">
        <v>101</v>
      </c>
      <c r="N94" s="15">
        <v>10</v>
      </c>
      <c r="O94" s="15">
        <v>0</v>
      </c>
    </row>
    <row r="95" spans="1:15" x14ac:dyDescent="0.2">
      <c r="A95" s="1" t="s">
        <v>126</v>
      </c>
      <c r="B95" s="14">
        <v>98235</v>
      </c>
      <c r="C95" s="14">
        <v>97180</v>
      </c>
      <c r="D95" s="15">
        <v>27023</v>
      </c>
      <c r="E95" s="15">
        <v>25136</v>
      </c>
      <c r="F95" s="15">
        <v>31430</v>
      </c>
      <c r="G95" s="15">
        <v>13063</v>
      </c>
      <c r="H95" s="15">
        <v>518</v>
      </c>
      <c r="I95" s="15">
        <v>10</v>
      </c>
      <c r="J95" s="15">
        <v>1055</v>
      </c>
      <c r="K95" s="15">
        <v>0</v>
      </c>
      <c r="L95" s="15">
        <v>0</v>
      </c>
      <c r="M95" s="15">
        <v>182</v>
      </c>
      <c r="N95" s="15">
        <v>873</v>
      </c>
      <c r="O95" s="15">
        <v>0</v>
      </c>
    </row>
    <row r="96" spans="1:15" x14ac:dyDescent="0.2">
      <c r="A96" s="1" t="s">
        <v>127</v>
      </c>
      <c r="B96" s="14">
        <v>38076</v>
      </c>
      <c r="C96" s="14">
        <v>33431</v>
      </c>
      <c r="D96" s="15">
        <v>16949</v>
      </c>
      <c r="E96" s="15">
        <v>13460</v>
      </c>
      <c r="F96" s="15">
        <v>2621</v>
      </c>
      <c r="G96" s="15">
        <v>396</v>
      </c>
      <c r="H96" s="15">
        <v>2</v>
      </c>
      <c r="I96" s="15">
        <v>3</v>
      </c>
      <c r="J96" s="15">
        <v>4645</v>
      </c>
      <c r="K96" s="15">
        <v>33</v>
      </c>
      <c r="L96" s="15">
        <v>1199</v>
      </c>
      <c r="M96" s="15">
        <v>2806</v>
      </c>
      <c r="N96" s="15">
        <v>607</v>
      </c>
      <c r="O96" s="15">
        <v>0</v>
      </c>
    </row>
    <row r="97" spans="1:15" x14ac:dyDescent="0.2">
      <c r="A97" s="1" t="s">
        <v>128</v>
      </c>
      <c r="B97" s="14">
        <v>27411</v>
      </c>
      <c r="C97" s="14">
        <v>27199</v>
      </c>
      <c r="D97" s="15">
        <v>16745</v>
      </c>
      <c r="E97" s="15">
        <v>9345</v>
      </c>
      <c r="F97" s="15">
        <v>1014</v>
      </c>
      <c r="G97" s="15">
        <v>94</v>
      </c>
      <c r="H97" s="15">
        <v>0</v>
      </c>
      <c r="I97" s="15">
        <v>1</v>
      </c>
      <c r="J97" s="15">
        <v>212</v>
      </c>
      <c r="K97" s="15">
        <v>0</v>
      </c>
      <c r="L97" s="15">
        <v>8</v>
      </c>
      <c r="M97" s="15">
        <v>166</v>
      </c>
      <c r="N97" s="15">
        <v>38</v>
      </c>
      <c r="O97" s="15">
        <v>0</v>
      </c>
    </row>
    <row r="98" spans="1:15" x14ac:dyDescent="0.2">
      <c r="A98" s="1" t="s">
        <v>129</v>
      </c>
      <c r="B98" s="14">
        <v>62622</v>
      </c>
      <c r="C98" s="14">
        <v>62559</v>
      </c>
      <c r="D98" s="15">
        <v>19310</v>
      </c>
      <c r="E98" s="15">
        <v>17925</v>
      </c>
      <c r="F98" s="15">
        <v>23957</v>
      </c>
      <c r="G98" s="15">
        <v>1300</v>
      </c>
      <c r="H98" s="15">
        <v>48</v>
      </c>
      <c r="I98" s="15">
        <v>19</v>
      </c>
      <c r="J98" s="15">
        <v>63</v>
      </c>
      <c r="K98" s="15">
        <v>0</v>
      </c>
      <c r="L98" s="15">
        <v>0</v>
      </c>
      <c r="M98" s="15">
        <v>63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333255</v>
      </c>
      <c r="C99" s="14">
        <v>319716</v>
      </c>
      <c r="D99" s="15">
        <v>182064</v>
      </c>
      <c r="E99" s="15">
        <v>131057</v>
      </c>
      <c r="F99" s="15">
        <v>4846</v>
      </c>
      <c r="G99" s="15">
        <v>1739</v>
      </c>
      <c r="H99" s="15">
        <v>1</v>
      </c>
      <c r="I99" s="15">
        <v>9</v>
      </c>
      <c r="J99" s="15">
        <v>13539</v>
      </c>
      <c r="K99" s="15">
        <v>0</v>
      </c>
      <c r="L99" s="15">
        <v>458</v>
      </c>
      <c r="M99" s="15">
        <v>7818</v>
      </c>
      <c r="N99" s="15">
        <v>5263</v>
      </c>
      <c r="O99" s="15">
        <v>0</v>
      </c>
    </row>
    <row r="100" spans="1:15" x14ac:dyDescent="0.2">
      <c r="A100" s="1" t="s">
        <v>131</v>
      </c>
      <c r="B100" s="14">
        <v>10319</v>
      </c>
      <c r="C100" s="14">
        <v>5702</v>
      </c>
      <c r="D100" s="15">
        <v>2461</v>
      </c>
      <c r="E100" s="15">
        <v>2749</v>
      </c>
      <c r="F100" s="15">
        <v>346</v>
      </c>
      <c r="G100" s="15">
        <v>146</v>
      </c>
      <c r="H100" s="15">
        <v>0</v>
      </c>
      <c r="I100" s="15">
        <v>0</v>
      </c>
      <c r="J100" s="15">
        <v>4617</v>
      </c>
      <c r="K100" s="15">
        <v>0</v>
      </c>
      <c r="L100" s="15">
        <v>93</v>
      </c>
      <c r="M100" s="15">
        <v>2366</v>
      </c>
      <c r="N100" s="15">
        <v>2158</v>
      </c>
      <c r="O100" s="15">
        <v>0</v>
      </c>
    </row>
    <row r="101" spans="1:15" x14ac:dyDescent="0.2">
      <c r="A101" s="1" t="s">
        <v>132</v>
      </c>
      <c r="B101" s="14">
        <v>389</v>
      </c>
      <c r="C101" s="14">
        <v>389</v>
      </c>
      <c r="D101" s="15">
        <v>137</v>
      </c>
      <c r="E101" s="15">
        <v>244</v>
      </c>
      <c r="F101" s="15">
        <v>5</v>
      </c>
      <c r="G101" s="15">
        <v>3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43.15" customHeight="1" x14ac:dyDescent="0.2">
      <c r="A4" s="20" t="s">
        <v>32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21484444</v>
      </c>
      <c r="C7" s="14">
        <v>18451139</v>
      </c>
      <c r="D7" s="15">
        <v>7548229</v>
      </c>
      <c r="E7" s="15">
        <v>6632488</v>
      </c>
      <c r="F7" s="15">
        <v>2797597</v>
      </c>
      <c r="G7" s="15">
        <v>1363294</v>
      </c>
      <c r="H7" s="15">
        <v>78604</v>
      </c>
      <c r="I7" s="15">
        <v>30927</v>
      </c>
      <c r="J7" s="15">
        <v>3033305</v>
      </c>
      <c r="K7" s="15">
        <v>291815</v>
      </c>
      <c r="L7" s="15">
        <v>150563</v>
      </c>
      <c r="M7" s="15">
        <v>1670873</v>
      </c>
      <c r="N7" s="15">
        <v>920054</v>
      </c>
      <c r="O7" s="15">
        <v>687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7122701</v>
      </c>
      <c r="C9" s="14">
        <v>6385598</v>
      </c>
      <c r="D9" s="15">
        <v>2945180</v>
      </c>
      <c r="E9" s="15">
        <v>2356800</v>
      </c>
      <c r="F9" s="15">
        <v>723492</v>
      </c>
      <c r="G9" s="15">
        <v>318951</v>
      </c>
      <c r="H9" s="15">
        <v>25530</v>
      </c>
      <c r="I9" s="15">
        <v>15645</v>
      </c>
      <c r="J9" s="15">
        <v>737103</v>
      </c>
      <c r="K9" s="15">
        <v>193463</v>
      </c>
      <c r="L9" s="15">
        <v>57677</v>
      </c>
      <c r="M9" s="15">
        <v>310550</v>
      </c>
      <c r="N9" s="15">
        <v>175413</v>
      </c>
      <c r="O9" s="15">
        <v>13</v>
      </c>
    </row>
    <row r="10" spans="1:19" x14ac:dyDescent="0.2">
      <c r="A10" s="1" t="s">
        <v>41</v>
      </c>
      <c r="B10" s="14">
        <v>77221</v>
      </c>
      <c r="C10" s="14">
        <v>75166</v>
      </c>
      <c r="D10" s="15">
        <v>40052</v>
      </c>
      <c r="E10" s="15">
        <v>23019</v>
      </c>
      <c r="F10" s="15">
        <v>8689</v>
      </c>
      <c r="G10" s="15">
        <v>3374</v>
      </c>
      <c r="H10" s="15">
        <v>29</v>
      </c>
      <c r="I10" s="15">
        <v>3</v>
      </c>
      <c r="J10" s="15">
        <v>2055</v>
      </c>
      <c r="K10" s="15">
        <v>545</v>
      </c>
      <c r="L10" s="15">
        <v>100</v>
      </c>
      <c r="M10" s="15">
        <v>889</v>
      </c>
      <c r="N10" s="15">
        <v>521</v>
      </c>
      <c r="O10" s="15">
        <v>0</v>
      </c>
    </row>
    <row r="11" spans="1:19" x14ac:dyDescent="0.2">
      <c r="A11" s="1" t="s">
        <v>42</v>
      </c>
      <c r="B11" s="14">
        <v>102447</v>
      </c>
      <c r="C11" s="14">
        <v>82386</v>
      </c>
      <c r="D11" s="15">
        <v>38464</v>
      </c>
      <c r="E11" s="15">
        <v>27373</v>
      </c>
      <c r="F11" s="15">
        <v>11691</v>
      </c>
      <c r="G11" s="15">
        <v>4857</v>
      </c>
      <c r="H11" s="15">
        <v>1</v>
      </c>
      <c r="I11" s="15">
        <v>0</v>
      </c>
      <c r="J11" s="15">
        <v>20061</v>
      </c>
      <c r="K11" s="15">
        <v>4416</v>
      </c>
      <c r="L11" s="15">
        <v>2452</v>
      </c>
      <c r="M11" s="15">
        <v>11674</v>
      </c>
      <c r="N11" s="15">
        <v>1519</v>
      </c>
      <c r="O11" s="15">
        <v>0</v>
      </c>
    </row>
    <row r="12" spans="1:19" x14ac:dyDescent="0.2">
      <c r="A12" s="1" t="s">
        <v>43</v>
      </c>
      <c r="B12" s="14">
        <v>255910</v>
      </c>
      <c r="C12" s="14">
        <v>187649</v>
      </c>
      <c r="D12" s="15">
        <v>36339</v>
      </c>
      <c r="E12" s="15">
        <v>28387</v>
      </c>
      <c r="F12" s="15">
        <v>81080</v>
      </c>
      <c r="G12" s="15">
        <v>41722</v>
      </c>
      <c r="H12" s="15">
        <v>32</v>
      </c>
      <c r="I12" s="15">
        <v>89</v>
      </c>
      <c r="J12" s="15">
        <v>68261</v>
      </c>
      <c r="K12" s="15">
        <v>2207</v>
      </c>
      <c r="L12" s="15">
        <v>1905</v>
      </c>
      <c r="M12" s="15">
        <v>38505</v>
      </c>
      <c r="N12" s="15">
        <v>25644</v>
      </c>
      <c r="O12" s="15">
        <v>0</v>
      </c>
    </row>
    <row r="13" spans="1:19" x14ac:dyDescent="0.2">
      <c r="A13" s="1" t="s">
        <v>44</v>
      </c>
      <c r="B13" s="14">
        <v>158143</v>
      </c>
      <c r="C13" s="14">
        <v>152317</v>
      </c>
      <c r="D13" s="15">
        <v>57851</v>
      </c>
      <c r="E13" s="15">
        <v>35836</v>
      </c>
      <c r="F13" s="15">
        <v>42764</v>
      </c>
      <c r="G13" s="15">
        <v>15665</v>
      </c>
      <c r="H13" s="15">
        <v>35</v>
      </c>
      <c r="I13" s="15">
        <v>166</v>
      </c>
      <c r="J13" s="15">
        <v>5826</v>
      </c>
      <c r="K13" s="15">
        <v>81</v>
      </c>
      <c r="L13" s="15">
        <v>126</v>
      </c>
      <c r="M13" s="15">
        <v>3864</v>
      </c>
      <c r="N13" s="15">
        <v>1755</v>
      </c>
      <c r="O13" s="15">
        <v>1</v>
      </c>
    </row>
    <row r="14" spans="1:19" x14ac:dyDescent="0.2">
      <c r="A14" s="1" t="s">
        <v>45</v>
      </c>
      <c r="B14" s="14">
        <v>191286</v>
      </c>
      <c r="C14" s="14">
        <v>180933</v>
      </c>
      <c r="D14" s="15">
        <v>77228</v>
      </c>
      <c r="E14" s="15">
        <v>61755</v>
      </c>
      <c r="F14" s="15">
        <v>27117</v>
      </c>
      <c r="G14" s="15">
        <v>13460</v>
      </c>
      <c r="H14" s="15">
        <v>1343</v>
      </c>
      <c r="I14" s="15">
        <v>30</v>
      </c>
      <c r="J14" s="15">
        <v>10353</v>
      </c>
      <c r="K14" s="15">
        <v>0</v>
      </c>
      <c r="L14" s="15">
        <v>14</v>
      </c>
      <c r="M14" s="15">
        <v>4789</v>
      </c>
      <c r="N14" s="15">
        <v>5550</v>
      </c>
      <c r="O14" s="15">
        <v>0</v>
      </c>
    </row>
    <row r="15" spans="1:19" x14ac:dyDescent="0.2">
      <c r="A15" s="1" t="s">
        <v>46</v>
      </c>
      <c r="B15" s="14">
        <v>70676</v>
      </c>
      <c r="C15" s="14">
        <v>65720</v>
      </c>
      <c r="D15" s="15">
        <v>38438</v>
      </c>
      <c r="E15" s="15">
        <v>22023</v>
      </c>
      <c r="F15" s="15">
        <v>4058</v>
      </c>
      <c r="G15" s="15">
        <v>1199</v>
      </c>
      <c r="H15" s="15">
        <v>0</v>
      </c>
      <c r="I15" s="15">
        <v>2</v>
      </c>
      <c r="J15" s="15">
        <v>4956</v>
      </c>
      <c r="K15" s="15">
        <v>19</v>
      </c>
      <c r="L15" s="15">
        <v>1109</v>
      </c>
      <c r="M15" s="15">
        <v>2540</v>
      </c>
      <c r="N15" s="15">
        <v>1288</v>
      </c>
      <c r="O15" s="15">
        <v>0</v>
      </c>
    </row>
    <row r="16" spans="1:19" x14ac:dyDescent="0.2">
      <c r="A16" s="1" t="s">
        <v>47</v>
      </c>
      <c r="B16" s="14">
        <v>89141</v>
      </c>
      <c r="C16" s="14">
        <v>63219</v>
      </c>
      <c r="D16" s="15">
        <v>25825</v>
      </c>
      <c r="E16" s="15">
        <v>21064</v>
      </c>
      <c r="F16" s="15">
        <v>11365</v>
      </c>
      <c r="G16" s="15">
        <v>4863</v>
      </c>
      <c r="H16" s="15">
        <v>67</v>
      </c>
      <c r="I16" s="15">
        <v>35</v>
      </c>
      <c r="J16" s="15">
        <v>25922</v>
      </c>
      <c r="K16" s="15">
        <v>127</v>
      </c>
      <c r="L16" s="15">
        <v>1159</v>
      </c>
      <c r="M16" s="15">
        <v>15076</v>
      </c>
      <c r="N16" s="15">
        <v>9560</v>
      </c>
      <c r="O16" s="15">
        <v>0</v>
      </c>
    </row>
    <row r="17" spans="1:15" x14ac:dyDescent="0.2">
      <c r="A17" s="1" t="s">
        <v>48</v>
      </c>
      <c r="B17" s="14">
        <v>170326</v>
      </c>
      <c r="C17" s="14">
        <v>148795</v>
      </c>
      <c r="D17" s="15">
        <v>61263</v>
      </c>
      <c r="E17" s="15">
        <v>51148</v>
      </c>
      <c r="F17" s="15">
        <v>21672</v>
      </c>
      <c r="G17" s="15">
        <v>7102</v>
      </c>
      <c r="H17" s="15">
        <v>7600</v>
      </c>
      <c r="I17" s="15">
        <v>10</v>
      </c>
      <c r="J17" s="15">
        <v>21531</v>
      </c>
      <c r="K17" s="15">
        <v>4143</v>
      </c>
      <c r="L17" s="15">
        <v>3546</v>
      </c>
      <c r="M17" s="15">
        <v>8296</v>
      </c>
      <c r="N17" s="15">
        <v>5546</v>
      </c>
      <c r="O17" s="15">
        <v>0</v>
      </c>
    </row>
    <row r="18" spans="1:15" x14ac:dyDescent="0.2">
      <c r="A18" s="1" t="s">
        <v>49</v>
      </c>
      <c r="B18" s="14">
        <v>58133</v>
      </c>
      <c r="C18" s="14">
        <v>54980</v>
      </c>
      <c r="D18" s="15">
        <v>29833</v>
      </c>
      <c r="E18" s="15">
        <v>18784</v>
      </c>
      <c r="F18" s="15">
        <v>4300</v>
      </c>
      <c r="G18" s="15">
        <v>2061</v>
      </c>
      <c r="H18" s="15">
        <v>0</v>
      </c>
      <c r="I18" s="15">
        <v>2</v>
      </c>
      <c r="J18" s="15">
        <v>3153</v>
      </c>
      <c r="K18" s="15">
        <v>275</v>
      </c>
      <c r="L18" s="15">
        <v>185</v>
      </c>
      <c r="M18" s="15">
        <v>1538</v>
      </c>
      <c r="N18" s="15">
        <v>1155</v>
      </c>
      <c r="O18" s="15">
        <v>0</v>
      </c>
    </row>
    <row r="19" spans="1:15" x14ac:dyDescent="0.2">
      <c r="A19" s="1" t="s">
        <v>50</v>
      </c>
      <c r="B19" s="14">
        <v>1645589</v>
      </c>
      <c r="C19" s="14">
        <v>1461520</v>
      </c>
      <c r="D19" s="15">
        <v>664662</v>
      </c>
      <c r="E19" s="15">
        <v>479614</v>
      </c>
      <c r="F19" s="15">
        <v>212129</v>
      </c>
      <c r="G19" s="15">
        <v>80883</v>
      </c>
      <c r="H19" s="15">
        <v>11254</v>
      </c>
      <c r="I19" s="15">
        <v>12978</v>
      </c>
      <c r="J19" s="15">
        <v>184069</v>
      </c>
      <c r="K19" s="15">
        <v>16471</v>
      </c>
      <c r="L19" s="15">
        <v>7751</v>
      </c>
      <c r="M19" s="15">
        <v>106881</v>
      </c>
      <c r="N19" s="15">
        <v>52966</v>
      </c>
      <c r="O19" s="15">
        <v>0</v>
      </c>
    </row>
    <row r="20" spans="1:15" x14ac:dyDescent="0.2">
      <c r="A20" s="1" t="s">
        <v>51</v>
      </c>
      <c r="B20" s="14">
        <v>153439</v>
      </c>
      <c r="C20" s="14">
        <v>109651</v>
      </c>
      <c r="D20" s="15">
        <v>24651</v>
      </c>
      <c r="E20" s="15">
        <v>38384</v>
      </c>
      <c r="F20" s="15">
        <v>28397</v>
      </c>
      <c r="G20" s="15">
        <v>18215</v>
      </c>
      <c r="H20" s="15">
        <v>1</v>
      </c>
      <c r="I20" s="15">
        <v>3</v>
      </c>
      <c r="J20" s="15">
        <v>43788</v>
      </c>
      <c r="K20" s="15">
        <v>26</v>
      </c>
      <c r="L20" s="15">
        <v>2427</v>
      </c>
      <c r="M20" s="15">
        <v>25147</v>
      </c>
      <c r="N20" s="15">
        <v>16188</v>
      </c>
      <c r="O20" s="15">
        <v>0</v>
      </c>
    </row>
    <row r="21" spans="1:15" x14ac:dyDescent="0.2">
      <c r="A21" s="1" t="s">
        <v>52</v>
      </c>
      <c r="B21" s="14">
        <v>336069</v>
      </c>
      <c r="C21" s="14">
        <v>302421</v>
      </c>
      <c r="D21" s="15">
        <v>122771</v>
      </c>
      <c r="E21" s="15">
        <v>106356</v>
      </c>
      <c r="F21" s="15">
        <v>49699</v>
      </c>
      <c r="G21" s="15">
        <v>23265</v>
      </c>
      <c r="H21" s="15">
        <v>234</v>
      </c>
      <c r="I21" s="15">
        <v>96</v>
      </c>
      <c r="J21" s="15">
        <v>33648</v>
      </c>
      <c r="K21" s="15">
        <v>9858</v>
      </c>
      <c r="L21" s="15">
        <v>9200</v>
      </c>
      <c r="M21" s="15">
        <v>9273</v>
      </c>
      <c r="N21" s="15">
        <v>5317</v>
      </c>
      <c r="O21" s="15">
        <v>0</v>
      </c>
    </row>
    <row r="22" spans="1:15" x14ac:dyDescent="0.2">
      <c r="A22" s="1" t="s">
        <v>53</v>
      </c>
      <c r="B22" s="14">
        <v>123828</v>
      </c>
      <c r="C22" s="14">
        <v>96181</v>
      </c>
      <c r="D22" s="15">
        <v>29157</v>
      </c>
      <c r="E22" s="15">
        <v>26870</v>
      </c>
      <c r="F22" s="15">
        <v>24327</v>
      </c>
      <c r="G22" s="15">
        <v>15176</v>
      </c>
      <c r="H22" s="15">
        <v>337</v>
      </c>
      <c r="I22" s="15">
        <v>314</v>
      </c>
      <c r="J22" s="15">
        <v>27647</v>
      </c>
      <c r="K22" s="15">
        <v>335</v>
      </c>
      <c r="L22" s="15">
        <v>223</v>
      </c>
      <c r="M22" s="15">
        <v>18334</v>
      </c>
      <c r="N22" s="15">
        <v>8755</v>
      </c>
      <c r="O22" s="15">
        <v>0</v>
      </c>
    </row>
    <row r="23" spans="1:15" x14ac:dyDescent="0.2">
      <c r="A23" s="1" t="s">
        <v>54</v>
      </c>
      <c r="B23" s="14">
        <v>120447</v>
      </c>
      <c r="C23" s="14">
        <v>95398</v>
      </c>
      <c r="D23" s="15">
        <v>27033</v>
      </c>
      <c r="E23" s="15">
        <v>23262</v>
      </c>
      <c r="F23" s="15">
        <v>29711</v>
      </c>
      <c r="G23" s="15">
        <v>15392</v>
      </c>
      <c r="H23" s="15">
        <v>0</v>
      </c>
      <c r="I23" s="15">
        <v>0</v>
      </c>
      <c r="J23" s="15">
        <v>25049</v>
      </c>
      <c r="K23" s="15">
        <v>4</v>
      </c>
      <c r="L23" s="15">
        <v>108</v>
      </c>
      <c r="M23" s="15">
        <v>15622</v>
      </c>
      <c r="N23" s="15">
        <v>9315</v>
      </c>
      <c r="O23" s="15">
        <v>11</v>
      </c>
    </row>
    <row r="24" spans="1:15" x14ac:dyDescent="0.2">
      <c r="A24" s="1" t="s">
        <v>55</v>
      </c>
      <c r="B24" s="14">
        <v>202576</v>
      </c>
      <c r="C24" s="14">
        <v>200761</v>
      </c>
      <c r="D24" s="15">
        <v>111428</v>
      </c>
      <c r="E24" s="15">
        <v>73571</v>
      </c>
      <c r="F24" s="15">
        <v>9931</v>
      </c>
      <c r="G24" s="15">
        <v>5830</v>
      </c>
      <c r="H24" s="15">
        <v>0</v>
      </c>
      <c r="I24" s="15">
        <v>1</v>
      </c>
      <c r="J24" s="15">
        <v>1815</v>
      </c>
      <c r="K24" s="15">
        <v>78</v>
      </c>
      <c r="L24" s="15">
        <v>103</v>
      </c>
      <c r="M24" s="15">
        <v>1036</v>
      </c>
      <c r="N24" s="15">
        <v>598</v>
      </c>
      <c r="O24" s="15">
        <v>0</v>
      </c>
    </row>
    <row r="25" spans="1:15" x14ac:dyDescent="0.2">
      <c r="A25" s="1" t="s">
        <v>56</v>
      </c>
      <c r="B25" s="14">
        <v>181648</v>
      </c>
      <c r="C25" s="14">
        <v>168216</v>
      </c>
      <c r="D25" s="15">
        <v>82870</v>
      </c>
      <c r="E25" s="15">
        <v>61251</v>
      </c>
      <c r="F25" s="15">
        <v>18763</v>
      </c>
      <c r="G25" s="15">
        <v>5325</v>
      </c>
      <c r="H25" s="15">
        <v>1</v>
      </c>
      <c r="I25" s="15">
        <v>6</v>
      </c>
      <c r="J25" s="15">
        <v>13432</v>
      </c>
      <c r="K25" s="15">
        <v>754</v>
      </c>
      <c r="L25" s="15">
        <v>1107</v>
      </c>
      <c r="M25" s="15">
        <v>7922</v>
      </c>
      <c r="N25" s="15">
        <v>3649</v>
      </c>
      <c r="O25" s="15">
        <v>0</v>
      </c>
    </row>
    <row r="26" spans="1:15" x14ac:dyDescent="0.2">
      <c r="A26" s="1" t="s">
        <v>57</v>
      </c>
      <c r="B26" s="14">
        <v>368959</v>
      </c>
      <c r="C26" s="14">
        <v>307771</v>
      </c>
      <c r="D26" s="15">
        <v>137365</v>
      </c>
      <c r="E26" s="15">
        <v>125233</v>
      </c>
      <c r="F26" s="15">
        <v>29467</v>
      </c>
      <c r="G26" s="15">
        <v>15649</v>
      </c>
      <c r="H26" s="15">
        <v>48</v>
      </c>
      <c r="I26" s="15">
        <v>9</v>
      </c>
      <c r="J26" s="15">
        <v>61188</v>
      </c>
      <c r="K26" s="15">
        <v>4127</v>
      </c>
      <c r="L26" s="15">
        <v>540</v>
      </c>
      <c r="M26" s="15">
        <v>33661</v>
      </c>
      <c r="N26" s="15">
        <v>22860</v>
      </c>
      <c r="O26" s="15">
        <v>1</v>
      </c>
    </row>
    <row r="27" spans="1:15" x14ac:dyDescent="0.2">
      <c r="A27" s="1" t="s">
        <v>58</v>
      </c>
      <c r="B27" s="14">
        <v>2816863</v>
      </c>
      <c r="C27" s="14">
        <v>2632514</v>
      </c>
      <c r="D27" s="15">
        <v>1339950</v>
      </c>
      <c r="E27" s="15">
        <v>1132870</v>
      </c>
      <c r="F27" s="15">
        <v>108332</v>
      </c>
      <c r="G27" s="15">
        <v>44913</v>
      </c>
      <c r="H27" s="15">
        <v>4548</v>
      </c>
      <c r="I27" s="15">
        <v>1901</v>
      </c>
      <c r="J27" s="15">
        <v>184349</v>
      </c>
      <c r="K27" s="15">
        <v>149997</v>
      </c>
      <c r="L27" s="15">
        <v>25622</v>
      </c>
      <c r="M27" s="15">
        <v>5503</v>
      </c>
      <c r="N27" s="15">
        <v>3227</v>
      </c>
      <c r="O27" s="15">
        <v>0</v>
      </c>
    </row>
    <row r="28" spans="1:15" ht="25.5" x14ac:dyDescent="0.2">
      <c r="A28" s="1" t="s">
        <v>59</v>
      </c>
      <c r="B28" s="14">
        <v>2212436</v>
      </c>
      <c r="C28" s="14">
        <v>1890127</v>
      </c>
      <c r="D28" s="15">
        <v>817292</v>
      </c>
      <c r="E28" s="15">
        <v>774304</v>
      </c>
      <c r="F28" s="15">
        <v>184056</v>
      </c>
      <c r="G28" s="15">
        <v>88258</v>
      </c>
      <c r="H28" s="15">
        <v>25025</v>
      </c>
      <c r="I28" s="15">
        <v>1192</v>
      </c>
      <c r="J28" s="15">
        <v>322309</v>
      </c>
      <c r="K28" s="15">
        <v>3951</v>
      </c>
      <c r="L28" s="15">
        <v>7364</v>
      </c>
      <c r="M28" s="15">
        <v>207456</v>
      </c>
      <c r="N28" s="15">
        <v>103538</v>
      </c>
      <c r="O28" s="15">
        <v>108</v>
      </c>
    </row>
    <row r="29" spans="1:15" x14ac:dyDescent="0.2">
      <c r="A29" s="1" t="s">
        <v>60</v>
      </c>
      <c r="B29" s="14">
        <v>111323</v>
      </c>
      <c r="C29" s="14">
        <v>89426</v>
      </c>
      <c r="D29" s="15">
        <v>25384</v>
      </c>
      <c r="E29" s="15">
        <v>28529</v>
      </c>
      <c r="F29" s="15">
        <v>28267</v>
      </c>
      <c r="G29" s="15">
        <v>7241</v>
      </c>
      <c r="H29" s="15">
        <v>0</v>
      </c>
      <c r="I29" s="15">
        <v>5</v>
      </c>
      <c r="J29" s="15">
        <v>21897</v>
      </c>
      <c r="K29" s="15">
        <v>58</v>
      </c>
      <c r="L29" s="15">
        <v>55</v>
      </c>
      <c r="M29" s="15">
        <v>14042</v>
      </c>
      <c r="N29" s="15">
        <v>7742</v>
      </c>
      <c r="O29" s="15">
        <v>0</v>
      </c>
    </row>
    <row r="30" spans="1:15" x14ac:dyDescent="0.2">
      <c r="A30" s="1" t="s">
        <v>61</v>
      </c>
      <c r="B30" s="14">
        <v>95507</v>
      </c>
      <c r="C30" s="14">
        <v>87399</v>
      </c>
      <c r="D30" s="15">
        <v>38365</v>
      </c>
      <c r="E30" s="15">
        <v>31112</v>
      </c>
      <c r="F30" s="15">
        <v>13165</v>
      </c>
      <c r="G30" s="15">
        <v>4683</v>
      </c>
      <c r="H30" s="15">
        <v>58</v>
      </c>
      <c r="I30" s="15">
        <v>16</v>
      </c>
      <c r="J30" s="15">
        <v>8108</v>
      </c>
      <c r="K30" s="15">
        <v>15</v>
      </c>
      <c r="L30" s="15">
        <v>4</v>
      </c>
      <c r="M30" s="15">
        <v>4722</v>
      </c>
      <c r="N30" s="15">
        <v>3367</v>
      </c>
      <c r="O30" s="15">
        <v>0</v>
      </c>
    </row>
    <row r="31" spans="1:15" x14ac:dyDescent="0.2">
      <c r="A31" s="1" t="s">
        <v>62</v>
      </c>
      <c r="B31" s="14">
        <v>278673</v>
      </c>
      <c r="C31" s="14">
        <v>176210</v>
      </c>
      <c r="D31" s="15">
        <v>69671</v>
      </c>
      <c r="E31" s="15">
        <v>60077</v>
      </c>
      <c r="F31" s="15">
        <v>14195</v>
      </c>
      <c r="G31" s="15">
        <v>11029</v>
      </c>
      <c r="H31" s="15">
        <v>21085</v>
      </c>
      <c r="I31" s="15">
        <v>153</v>
      </c>
      <c r="J31" s="15">
        <v>102463</v>
      </c>
      <c r="K31" s="15">
        <v>65</v>
      </c>
      <c r="L31" s="15">
        <v>1591</v>
      </c>
      <c r="M31" s="15">
        <v>74524</v>
      </c>
      <c r="N31" s="15">
        <v>26283</v>
      </c>
      <c r="O31" s="15">
        <v>0</v>
      </c>
    </row>
    <row r="32" spans="1:15" x14ac:dyDescent="0.2">
      <c r="A32" s="1" t="s">
        <v>63</v>
      </c>
      <c r="B32" s="14">
        <v>73049</v>
      </c>
      <c r="C32" s="14">
        <v>52482</v>
      </c>
      <c r="D32" s="15">
        <v>18354</v>
      </c>
      <c r="E32" s="15">
        <v>18267</v>
      </c>
      <c r="F32" s="15">
        <v>10328</v>
      </c>
      <c r="G32" s="15">
        <v>5468</v>
      </c>
      <c r="H32" s="15">
        <v>25</v>
      </c>
      <c r="I32" s="15">
        <v>40</v>
      </c>
      <c r="J32" s="15">
        <v>20567</v>
      </c>
      <c r="K32" s="15">
        <v>121</v>
      </c>
      <c r="L32" s="15">
        <v>140</v>
      </c>
      <c r="M32" s="15">
        <v>13127</v>
      </c>
      <c r="N32" s="15">
        <v>7179</v>
      </c>
      <c r="O32" s="15">
        <v>0</v>
      </c>
    </row>
    <row r="33" spans="1:15" x14ac:dyDescent="0.2">
      <c r="A33" s="1" t="s">
        <v>64</v>
      </c>
      <c r="B33" s="14">
        <v>253090</v>
      </c>
      <c r="C33" s="14">
        <v>232399</v>
      </c>
      <c r="D33" s="15">
        <v>102489</v>
      </c>
      <c r="E33" s="15">
        <v>108593</v>
      </c>
      <c r="F33" s="15">
        <v>13668</v>
      </c>
      <c r="G33" s="15">
        <v>5369</v>
      </c>
      <c r="H33" s="15">
        <v>1482</v>
      </c>
      <c r="I33" s="15">
        <v>798</v>
      </c>
      <c r="J33" s="15">
        <v>20691</v>
      </c>
      <c r="K33" s="15">
        <v>540</v>
      </c>
      <c r="L33" s="15">
        <v>312</v>
      </c>
      <c r="M33" s="15">
        <v>14021</v>
      </c>
      <c r="N33" s="15">
        <v>5818</v>
      </c>
      <c r="O33" s="15">
        <v>0</v>
      </c>
    </row>
    <row r="34" spans="1:15" x14ac:dyDescent="0.2">
      <c r="A34" s="1" t="s">
        <v>65</v>
      </c>
      <c r="B34" s="14">
        <v>72391</v>
      </c>
      <c r="C34" s="14">
        <v>69294</v>
      </c>
      <c r="D34" s="15">
        <v>26859</v>
      </c>
      <c r="E34" s="15">
        <v>22971</v>
      </c>
      <c r="F34" s="15">
        <v>14457</v>
      </c>
      <c r="G34" s="15">
        <v>4423</v>
      </c>
      <c r="H34" s="15">
        <v>548</v>
      </c>
      <c r="I34" s="15">
        <v>36</v>
      </c>
      <c r="J34" s="15">
        <v>3097</v>
      </c>
      <c r="K34" s="15">
        <v>24</v>
      </c>
      <c r="L34" s="15">
        <v>37</v>
      </c>
      <c r="M34" s="15">
        <v>1928</v>
      </c>
      <c r="N34" s="15">
        <v>1108</v>
      </c>
      <c r="O34" s="15">
        <v>0</v>
      </c>
    </row>
    <row r="35" spans="1:15" x14ac:dyDescent="0.2">
      <c r="A35" s="1" t="s">
        <v>66</v>
      </c>
      <c r="B35" s="14">
        <v>262146</v>
      </c>
      <c r="C35" s="14">
        <v>246123</v>
      </c>
      <c r="D35" s="15">
        <v>81757</v>
      </c>
      <c r="E35" s="15">
        <v>115427</v>
      </c>
      <c r="F35" s="15">
        <v>28647</v>
      </c>
      <c r="G35" s="15">
        <v>19861</v>
      </c>
      <c r="H35" s="15">
        <v>384</v>
      </c>
      <c r="I35" s="15">
        <v>47</v>
      </c>
      <c r="J35" s="15">
        <v>16023</v>
      </c>
      <c r="K35" s="15">
        <v>15</v>
      </c>
      <c r="L35" s="15">
        <v>45</v>
      </c>
      <c r="M35" s="15">
        <v>9132</v>
      </c>
      <c r="N35" s="15">
        <v>6831</v>
      </c>
      <c r="O35" s="15">
        <v>0</v>
      </c>
    </row>
    <row r="36" spans="1:15" x14ac:dyDescent="0.2">
      <c r="A36" s="1" t="s">
        <v>67</v>
      </c>
      <c r="B36" s="14">
        <v>46103</v>
      </c>
      <c r="C36" s="14">
        <v>39157</v>
      </c>
      <c r="D36" s="15">
        <v>17486</v>
      </c>
      <c r="E36" s="15">
        <v>12675</v>
      </c>
      <c r="F36" s="15">
        <v>6458</v>
      </c>
      <c r="G36" s="15">
        <v>2538</v>
      </c>
      <c r="H36" s="15">
        <v>0</v>
      </c>
      <c r="I36" s="15">
        <v>0</v>
      </c>
      <c r="J36" s="15">
        <v>6946</v>
      </c>
      <c r="K36" s="15">
        <v>2</v>
      </c>
      <c r="L36" s="15">
        <v>188</v>
      </c>
      <c r="M36" s="15">
        <v>4047</v>
      </c>
      <c r="N36" s="15">
        <v>2709</v>
      </c>
      <c r="O36" s="15">
        <v>1</v>
      </c>
    </row>
    <row r="37" spans="1:15" x14ac:dyDescent="0.2">
      <c r="A37" s="1" t="s">
        <v>68</v>
      </c>
      <c r="B37" s="14">
        <v>27998</v>
      </c>
      <c r="C37" s="14">
        <v>25551</v>
      </c>
      <c r="D37" s="15">
        <v>11029</v>
      </c>
      <c r="E37" s="15">
        <v>11320</v>
      </c>
      <c r="F37" s="15">
        <v>1433</v>
      </c>
      <c r="G37" s="15">
        <v>1717</v>
      </c>
      <c r="H37" s="15">
        <v>52</v>
      </c>
      <c r="I37" s="15">
        <v>0</v>
      </c>
      <c r="J37" s="15">
        <v>2447</v>
      </c>
      <c r="K37" s="15">
        <v>0</v>
      </c>
      <c r="L37" s="15">
        <v>20</v>
      </c>
      <c r="M37" s="15">
        <v>1946</v>
      </c>
      <c r="N37" s="15">
        <v>481</v>
      </c>
      <c r="O37" s="15">
        <v>0</v>
      </c>
    </row>
    <row r="38" spans="1:15" x14ac:dyDescent="0.2">
      <c r="A38" s="1" t="s">
        <v>69</v>
      </c>
      <c r="B38" s="14">
        <v>979381</v>
      </c>
      <c r="C38" s="14">
        <v>869892</v>
      </c>
      <c r="D38" s="15">
        <v>425164</v>
      </c>
      <c r="E38" s="15">
        <v>364015</v>
      </c>
      <c r="F38" s="15">
        <v>53368</v>
      </c>
      <c r="G38" s="15">
        <v>25884</v>
      </c>
      <c r="H38" s="15">
        <v>1364</v>
      </c>
      <c r="I38" s="15">
        <v>97</v>
      </c>
      <c r="J38" s="15">
        <v>109489</v>
      </c>
      <c r="K38" s="15">
        <v>3111</v>
      </c>
      <c r="L38" s="15">
        <v>4925</v>
      </c>
      <c r="M38" s="15">
        <v>65629</v>
      </c>
      <c r="N38" s="15">
        <v>35824</v>
      </c>
      <c r="O38" s="15">
        <v>107</v>
      </c>
    </row>
    <row r="39" spans="1:15" x14ac:dyDescent="0.2">
      <c r="A39" s="1" t="s">
        <v>70</v>
      </c>
      <c r="B39" s="14">
        <v>12775</v>
      </c>
      <c r="C39" s="14">
        <v>2194</v>
      </c>
      <c r="D39" s="15">
        <v>734</v>
      </c>
      <c r="E39" s="15">
        <v>1318</v>
      </c>
      <c r="F39" s="15">
        <v>70</v>
      </c>
      <c r="G39" s="15">
        <v>45</v>
      </c>
      <c r="H39" s="15">
        <v>27</v>
      </c>
      <c r="I39" s="15">
        <v>0</v>
      </c>
      <c r="J39" s="15">
        <v>10581</v>
      </c>
      <c r="K39" s="15">
        <v>0</v>
      </c>
      <c r="L39" s="15">
        <v>47</v>
      </c>
      <c r="M39" s="15">
        <v>4338</v>
      </c>
      <c r="N39" s="15">
        <v>6196</v>
      </c>
      <c r="O39" s="15">
        <v>0</v>
      </c>
    </row>
    <row r="40" spans="1:15" ht="25.5" x14ac:dyDescent="0.2">
      <c r="A40" s="1" t="s">
        <v>71</v>
      </c>
      <c r="B40" s="14">
        <v>672605</v>
      </c>
      <c r="C40" s="14">
        <v>568694</v>
      </c>
      <c r="D40" s="15">
        <v>206970</v>
      </c>
      <c r="E40" s="15">
        <v>177417</v>
      </c>
      <c r="F40" s="15">
        <v>111866</v>
      </c>
      <c r="G40" s="15">
        <v>67589</v>
      </c>
      <c r="H40" s="15">
        <v>3000</v>
      </c>
      <c r="I40" s="15">
        <v>1852</v>
      </c>
      <c r="J40" s="15">
        <v>103911</v>
      </c>
      <c r="K40" s="15">
        <v>2749</v>
      </c>
      <c r="L40" s="15">
        <v>4773</v>
      </c>
      <c r="M40" s="15">
        <v>63644</v>
      </c>
      <c r="N40" s="15">
        <v>32745</v>
      </c>
      <c r="O40" s="15">
        <v>280</v>
      </c>
    </row>
    <row r="41" spans="1:15" x14ac:dyDescent="0.2">
      <c r="A41" s="1" t="s">
        <v>72</v>
      </c>
      <c r="B41" s="14">
        <v>105329</v>
      </c>
      <c r="C41" s="14">
        <v>102532</v>
      </c>
      <c r="D41" s="15">
        <v>33642</v>
      </c>
      <c r="E41" s="15">
        <v>32326</v>
      </c>
      <c r="F41" s="15">
        <v>22869</v>
      </c>
      <c r="G41" s="15">
        <v>11575</v>
      </c>
      <c r="H41" s="15">
        <v>1187</v>
      </c>
      <c r="I41" s="15">
        <v>933</v>
      </c>
      <c r="J41" s="15">
        <v>2797</v>
      </c>
      <c r="K41" s="15">
        <v>676</v>
      </c>
      <c r="L41" s="15">
        <v>422</v>
      </c>
      <c r="M41" s="15">
        <v>356</v>
      </c>
      <c r="N41" s="15">
        <v>1343</v>
      </c>
      <c r="O41" s="15">
        <v>0</v>
      </c>
    </row>
    <row r="42" spans="1:15" x14ac:dyDescent="0.2">
      <c r="A42" s="1" t="s">
        <v>73</v>
      </c>
      <c r="B42" s="14">
        <v>29123</v>
      </c>
      <c r="C42" s="14">
        <v>19445</v>
      </c>
      <c r="D42" s="15">
        <v>3356</v>
      </c>
      <c r="E42" s="15">
        <v>5114</v>
      </c>
      <c r="F42" s="15">
        <v>8276</v>
      </c>
      <c r="G42" s="15">
        <v>2642</v>
      </c>
      <c r="H42" s="15">
        <v>30</v>
      </c>
      <c r="I42" s="15">
        <v>27</v>
      </c>
      <c r="J42" s="15">
        <v>9678</v>
      </c>
      <c r="K42" s="15">
        <v>0</v>
      </c>
      <c r="L42" s="15">
        <v>22</v>
      </c>
      <c r="M42" s="15">
        <v>5447</v>
      </c>
      <c r="N42" s="15">
        <v>4209</v>
      </c>
      <c r="O42" s="15">
        <v>0</v>
      </c>
    </row>
    <row r="43" spans="1:15" x14ac:dyDescent="0.2">
      <c r="A43" s="1" t="s">
        <v>74</v>
      </c>
      <c r="B43" s="14">
        <v>34351</v>
      </c>
      <c r="C43" s="14">
        <v>33745</v>
      </c>
      <c r="D43" s="15">
        <v>10906</v>
      </c>
      <c r="E43" s="15">
        <v>12100</v>
      </c>
      <c r="F43" s="15">
        <v>7663</v>
      </c>
      <c r="G43" s="15">
        <v>2942</v>
      </c>
      <c r="H43" s="15">
        <v>83</v>
      </c>
      <c r="I43" s="15">
        <v>51</v>
      </c>
      <c r="J43" s="15">
        <v>606</v>
      </c>
      <c r="K43" s="15">
        <v>0</v>
      </c>
      <c r="L43" s="15">
        <v>17</v>
      </c>
      <c r="M43" s="15">
        <v>385</v>
      </c>
      <c r="N43" s="15">
        <v>204</v>
      </c>
      <c r="O43" s="15">
        <v>0</v>
      </c>
    </row>
    <row r="44" spans="1:15" x14ac:dyDescent="0.2">
      <c r="A44" s="1" t="s">
        <v>75</v>
      </c>
      <c r="B44" s="14">
        <v>40756</v>
      </c>
      <c r="C44" s="14">
        <v>40337</v>
      </c>
      <c r="D44" s="15">
        <v>15495</v>
      </c>
      <c r="E44" s="15">
        <v>16738</v>
      </c>
      <c r="F44" s="15">
        <v>3051</v>
      </c>
      <c r="G44" s="15">
        <v>3377</v>
      </c>
      <c r="H44" s="15">
        <v>932</v>
      </c>
      <c r="I44" s="15">
        <v>744</v>
      </c>
      <c r="J44" s="15">
        <v>419</v>
      </c>
      <c r="K44" s="15">
        <v>168</v>
      </c>
      <c r="L44" s="15">
        <v>114</v>
      </c>
      <c r="M44" s="15">
        <v>35</v>
      </c>
      <c r="N44" s="15">
        <v>102</v>
      </c>
      <c r="O44" s="15">
        <v>0</v>
      </c>
    </row>
    <row r="45" spans="1:15" x14ac:dyDescent="0.2">
      <c r="A45" s="1" t="s">
        <v>76</v>
      </c>
      <c r="B45" s="14">
        <v>70407</v>
      </c>
      <c r="C45" s="14">
        <v>69833</v>
      </c>
      <c r="D45" s="15">
        <v>42099</v>
      </c>
      <c r="E45" s="15">
        <v>23519</v>
      </c>
      <c r="F45" s="15">
        <v>1791</v>
      </c>
      <c r="G45" s="15">
        <v>2320</v>
      </c>
      <c r="H45" s="15">
        <v>72</v>
      </c>
      <c r="I45" s="15">
        <v>32</v>
      </c>
      <c r="J45" s="15">
        <v>574</v>
      </c>
      <c r="K45" s="15">
        <v>0</v>
      </c>
      <c r="L45" s="15">
        <v>0</v>
      </c>
      <c r="M45" s="15">
        <v>511</v>
      </c>
      <c r="N45" s="15">
        <v>63</v>
      </c>
      <c r="O45" s="15">
        <v>0</v>
      </c>
    </row>
    <row r="46" spans="1:15" x14ac:dyDescent="0.2">
      <c r="A46" s="1" t="s">
        <v>77</v>
      </c>
      <c r="B46" s="14">
        <v>19382</v>
      </c>
      <c r="C46" s="14">
        <v>19382</v>
      </c>
      <c r="D46" s="15">
        <v>4732</v>
      </c>
      <c r="E46" s="15">
        <v>10318</v>
      </c>
      <c r="F46" s="15">
        <v>2320</v>
      </c>
      <c r="G46" s="15">
        <v>1268</v>
      </c>
      <c r="H46" s="15">
        <v>689</v>
      </c>
      <c r="I46" s="15">
        <v>55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373257</v>
      </c>
      <c r="C47" s="14">
        <v>283420</v>
      </c>
      <c r="D47" s="15">
        <v>96740</v>
      </c>
      <c r="E47" s="15">
        <v>77302</v>
      </c>
      <c r="F47" s="15">
        <v>65896</v>
      </c>
      <c r="G47" s="15">
        <v>43465</v>
      </c>
      <c r="H47" s="15">
        <v>7</v>
      </c>
      <c r="I47" s="15">
        <v>10</v>
      </c>
      <c r="J47" s="15">
        <v>89837</v>
      </c>
      <c r="K47" s="15">
        <v>1905</v>
      </c>
      <c r="L47" s="15">
        <v>4198</v>
      </c>
      <c r="M47" s="15">
        <v>56910</v>
      </c>
      <c r="N47" s="15">
        <v>26824</v>
      </c>
      <c r="O47" s="15">
        <v>280</v>
      </c>
    </row>
    <row r="48" spans="1:15" x14ac:dyDescent="0.2">
      <c r="A48" s="1" t="s">
        <v>79</v>
      </c>
      <c r="B48" s="14">
        <v>2593363</v>
      </c>
      <c r="C48" s="14">
        <v>2374018</v>
      </c>
      <c r="D48" s="15">
        <v>746451</v>
      </c>
      <c r="E48" s="15">
        <v>771713</v>
      </c>
      <c r="F48" s="15">
        <v>574572</v>
      </c>
      <c r="G48" s="15">
        <v>280082</v>
      </c>
      <c r="H48" s="15">
        <v>1073</v>
      </c>
      <c r="I48" s="15">
        <v>127</v>
      </c>
      <c r="J48" s="15">
        <v>219345</v>
      </c>
      <c r="K48" s="15">
        <v>16171</v>
      </c>
      <c r="L48" s="15">
        <v>19412</v>
      </c>
      <c r="M48" s="15">
        <v>137827</v>
      </c>
      <c r="N48" s="15">
        <v>45935</v>
      </c>
      <c r="O48" s="15">
        <v>150</v>
      </c>
    </row>
    <row r="49" spans="1:15" x14ac:dyDescent="0.2">
      <c r="A49" s="1" t="s">
        <v>80</v>
      </c>
      <c r="B49" s="14">
        <v>38667</v>
      </c>
      <c r="C49" s="14">
        <v>27119</v>
      </c>
      <c r="D49" s="15">
        <v>14494</v>
      </c>
      <c r="E49" s="15">
        <v>10066</v>
      </c>
      <c r="F49" s="15">
        <v>2206</v>
      </c>
      <c r="G49" s="15">
        <v>349</v>
      </c>
      <c r="H49" s="15">
        <v>0</v>
      </c>
      <c r="I49" s="15">
        <v>4</v>
      </c>
      <c r="J49" s="15">
        <v>11548</v>
      </c>
      <c r="K49" s="15">
        <v>8</v>
      </c>
      <c r="L49" s="15">
        <v>171</v>
      </c>
      <c r="M49" s="15">
        <v>9256</v>
      </c>
      <c r="N49" s="15">
        <v>2113</v>
      </c>
      <c r="O49" s="15">
        <v>0</v>
      </c>
    </row>
    <row r="50" spans="1:15" x14ac:dyDescent="0.2">
      <c r="A50" s="1" t="s">
        <v>81</v>
      </c>
      <c r="B50" s="14">
        <v>24131</v>
      </c>
      <c r="C50" s="14">
        <v>18154</v>
      </c>
      <c r="D50" s="15">
        <v>8520</v>
      </c>
      <c r="E50" s="15">
        <v>9345</v>
      </c>
      <c r="F50" s="15">
        <v>128</v>
      </c>
      <c r="G50" s="15">
        <v>161</v>
      </c>
      <c r="H50" s="15">
        <v>0</v>
      </c>
      <c r="I50" s="15">
        <v>0</v>
      </c>
      <c r="J50" s="15">
        <v>5977</v>
      </c>
      <c r="K50" s="15">
        <v>0</v>
      </c>
      <c r="L50" s="15">
        <v>47</v>
      </c>
      <c r="M50" s="15">
        <v>3225</v>
      </c>
      <c r="N50" s="15">
        <v>2705</v>
      </c>
      <c r="O50" s="15">
        <v>0</v>
      </c>
    </row>
    <row r="51" spans="1:15" x14ac:dyDescent="0.2">
      <c r="A51" s="1" t="s">
        <v>82</v>
      </c>
      <c r="B51" s="14">
        <v>21748</v>
      </c>
      <c r="C51" s="14">
        <v>12161</v>
      </c>
      <c r="D51" s="15">
        <v>9850</v>
      </c>
      <c r="E51" s="15">
        <v>1144</v>
      </c>
      <c r="F51" s="15">
        <v>978</v>
      </c>
      <c r="G51" s="15">
        <v>188</v>
      </c>
      <c r="H51" s="15">
        <v>0</v>
      </c>
      <c r="I51" s="15">
        <v>1</v>
      </c>
      <c r="J51" s="15">
        <v>9587</v>
      </c>
      <c r="K51" s="15">
        <v>5170</v>
      </c>
      <c r="L51" s="15">
        <v>4417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1868503</v>
      </c>
      <c r="C52" s="14">
        <v>1733735</v>
      </c>
      <c r="D52" s="15">
        <v>397048</v>
      </c>
      <c r="E52" s="15">
        <v>550446</v>
      </c>
      <c r="F52" s="15">
        <v>527525</v>
      </c>
      <c r="G52" s="15">
        <v>258017</v>
      </c>
      <c r="H52" s="15">
        <v>660</v>
      </c>
      <c r="I52" s="15">
        <v>39</v>
      </c>
      <c r="J52" s="15">
        <v>134768</v>
      </c>
      <c r="K52" s="15">
        <v>5819</v>
      </c>
      <c r="L52" s="15">
        <v>8930</v>
      </c>
      <c r="M52" s="15">
        <v>91865</v>
      </c>
      <c r="N52" s="15">
        <v>28154</v>
      </c>
      <c r="O52" s="15">
        <v>0</v>
      </c>
    </row>
    <row r="53" spans="1:15" x14ac:dyDescent="0.2">
      <c r="A53" s="1" t="s">
        <v>84</v>
      </c>
      <c r="B53" s="14">
        <v>88611</v>
      </c>
      <c r="C53" s="14">
        <v>86708</v>
      </c>
      <c r="D53" s="15">
        <v>34493</v>
      </c>
      <c r="E53" s="15">
        <v>28403</v>
      </c>
      <c r="F53" s="15">
        <v>15192</v>
      </c>
      <c r="G53" s="15">
        <v>8519</v>
      </c>
      <c r="H53" s="15">
        <v>94</v>
      </c>
      <c r="I53" s="15">
        <v>7</v>
      </c>
      <c r="J53" s="15">
        <v>1903</v>
      </c>
      <c r="K53" s="15">
        <v>0</v>
      </c>
      <c r="L53" s="15">
        <v>13</v>
      </c>
      <c r="M53" s="15">
        <v>675</v>
      </c>
      <c r="N53" s="15">
        <v>1215</v>
      </c>
      <c r="O53" s="15">
        <v>0</v>
      </c>
    </row>
    <row r="54" spans="1:15" x14ac:dyDescent="0.2">
      <c r="A54" s="1" t="s">
        <v>85</v>
      </c>
      <c r="B54" s="14">
        <v>160569</v>
      </c>
      <c r="C54" s="14">
        <v>144364</v>
      </c>
      <c r="D54" s="15">
        <v>75905</v>
      </c>
      <c r="E54" s="15">
        <v>54786</v>
      </c>
      <c r="F54" s="15">
        <v>9338</v>
      </c>
      <c r="G54" s="15">
        <v>4216</v>
      </c>
      <c r="H54" s="15">
        <v>74</v>
      </c>
      <c r="I54" s="15">
        <v>45</v>
      </c>
      <c r="J54" s="15">
        <v>16205</v>
      </c>
      <c r="K54" s="15">
        <v>1144</v>
      </c>
      <c r="L54" s="15">
        <v>271</v>
      </c>
      <c r="M54" s="15">
        <v>10616</v>
      </c>
      <c r="N54" s="15">
        <v>4174</v>
      </c>
      <c r="O54" s="15">
        <v>7</v>
      </c>
    </row>
    <row r="55" spans="1:15" x14ac:dyDescent="0.2">
      <c r="A55" s="1" t="s">
        <v>86</v>
      </c>
      <c r="B55" s="14">
        <v>385865</v>
      </c>
      <c r="C55" s="14">
        <v>346508</v>
      </c>
      <c r="D55" s="15">
        <v>201525</v>
      </c>
      <c r="E55" s="15">
        <v>116944</v>
      </c>
      <c r="F55" s="15">
        <v>19153</v>
      </c>
      <c r="G55" s="15">
        <v>8610</v>
      </c>
      <c r="H55" s="15">
        <v>245</v>
      </c>
      <c r="I55" s="15">
        <v>31</v>
      </c>
      <c r="J55" s="15">
        <v>39357</v>
      </c>
      <c r="K55" s="15">
        <v>4030</v>
      </c>
      <c r="L55" s="15">
        <v>5563</v>
      </c>
      <c r="M55" s="15">
        <v>22190</v>
      </c>
      <c r="N55" s="15">
        <v>7574</v>
      </c>
      <c r="O55" s="15">
        <v>143</v>
      </c>
    </row>
    <row r="56" spans="1:15" x14ac:dyDescent="0.2">
      <c r="A56" s="1" t="s">
        <v>87</v>
      </c>
      <c r="B56" s="14">
        <v>5269</v>
      </c>
      <c r="C56" s="14">
        <v>5269</v>
      </c>
      <c r="D56" s="15">
        <v>4616</v>
      </c>
      <c r="E56" s="15">
        <v>579</v>
      </c>
      <c r="F56" s="15">
        <v>52</v>
      </c>
      <c r="G56" s="15">
        <v>22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3012081</v>
      </c>
      <c r="C57" s="14">
        <v>2422079</v>
      </c>
      <c r="D57" s="15">
        <v>973150</v>
      </c>
      <c r="E57" s="15">
        <v>820472</v>
      </c>
      <c r="F57" s="15">
        <v>399881</v>
      </c>
      <c r="G57" s="15">
        <v>212800</v>
      </c>
      <c r="H57" s="15">
        <v>7470</v>
      </c>
      <c r="I57" s="15">
        <v>8306</v>
      </c>
      <c r="J57" s="15">
        <v>590002</v>
      </c>
      <c r="K57" s="15">
        <v>29103</v>
      </c>
      <c r="L57" s="15">
        <v>30364</v>
      </c>
      <c r="M57" s="15">
        <v>319822</v>
      </c>
      <c r="N57" s="15">
        <v>210713</v>
      </c>
      <c r="O57" s="15">
        <v>-3</v>
      </c>
    </row>
    <row r="58" spans="1:15" x14ac:dyDescent="0.2">
      <c r="A58" s="1" t="s">
        <v>89</v>
      </c>
      <c r="B58" s="14">
        <v>158760</v>
      </c>
      <c r="C58" s="14">
        <v>152941</v>
      </c>
      <c r="D58" s="15">
        <v>74093</v>
      </c>
      <c r="E58" s="15">
        <v>56799</v>
      </c>
      <c r="F58" s="15">
        <v>15420</v>
      </c>
      <c r="G58" s="15">
        <v>6456</v>
      </c>
      <c r="H58" s="15">
        <v>153</v>
      </c>
      <c r="I58" s="15">
        <v>20</v>
      </c>
      <c r="J58" s="15">
        <v>5819</v>
      </c>
      <c r="K58" s="15">
        <v>67</v>
      </c>
      <c r="L58" s="15">
        <v>216</v>
      </c>
      <c r="M58" s="15">
        <v>3424</v>
      </c>
      <c r="N58" s="15">
        <v>2112</v>
      </c>
      <c r="O58" s="15">
        <v>0</v>
      </c>
    </row>
    <row r="59" spans="1:15" x14ac:dyDescent="0.2">
      <c r="A59" s="1" t="s">
        <v>90</v>
      </c>
      <c r="B59" s="14">
        <v>69363</v>
      </c>
      <c r="C59" s="14">
        <v>62728</v>
      </c>
      <c r="D59" s="15">
        <v>25879</v>
      </c>
      <c r="E59" s="15">
        <v>18651</v>
      </c>
      <c r="F59" s="15">
        <v>11920</v>
      </c>
      <c r="G59" s="15">
        <v>6277</v>
      </c>
      <c r="H59" s="15">
        <v>0</v>
      </c>
      <c r="I59" s="15">
        <v>1</v>
      </c>
      <c r="J59" s="15">
        <v>6635</v>
      </c>
      <c r="K59" s="15">
        <v>0</v>
      </c>
      <c r="L59" s="15">
        <v>978</v>
      </c>
      <c r="M59" s="15">
        <v>4027</v>
      </c>
      <c r="N59" s="15">
        <v>1630</v>
      </c>
      <c r="O59" s="15">
        <v>0</v>
      </c>
    </row>
    <row r="60" spans="1:15" x14ac:dyDescent="0.2">
      <c r="A60" s="1" t="s">
        <v>91</v>
      </c>
      <c r="B60" s="14">
        <v>48533</v>
      </c>
      <c r="C60" s="14">
        <v>41234</v>
      </c>
      <c r="D60" s="15">
        <v>17069</v>
      </c>
      <c r="E60" s="15">
        <v>15478</v>
      </c>
      <c r="F60" s="15">
        <v>4804</v>
      </c>
      <c r="G60" s="15">
        <v>3865</v>
      </c>
      <c r="H60" s="15">
        <v>13</v>
      </c>
      <c r="I60" s="15">
        <v>5</v>
      </c>
      <c r="J60" s="15">
        <v>7299</v>
      </c>
      <c r="K60" s="15">
        <v>501</v>
      </c>
      <c r="L60" s="15">
        <v>36</v>
      </c>
      <c r="M60" s="15">
        <v>5000</v>
      </c>
      <c r="N60" s="15">
        <v>1762</v>
      </c>
      <c r="O60" s="15">
        <v>0</v>
      </c>
    </row>
    <row r="61" spans="1:15" x14ac:dyDescent="0.2">
      <c r="A61" s="1" t="s">
        <v>92</v>
      </c>
      <c r="B61" s="14">
        <v>472969</v>
      </c>
      <c r="C61" s="14">
        <v>367227</v>
      </c>
      <c r="D61" s="15">
        <v>141752</v>
      </c>
      <c r="E61" s="15">
        <v>116997</v>
      </c>
      <c r="F61" s="15">
        <v>69597</v>
      </c>
      <c r="G61" s="15">
        <v>38732</v>
      </c>
      <c r="H61" s="15">
        <v>74</v>
      </c>
      <c r="I61" s="15">
        <v>75</v>
      </c>
      <c r="J61" s="15">
        <v>105742</v>
      </c>
      <c r="K61" s="15">
        <v>32</v>
      </c>
      <c r="L61" s="15">
        <v>3257</v>
      </c>
      <c r="M61" s="15">
        <v>67087</v>
      </c>
      <c r="N61" s="15">
        <v>35366</v>
      </c>
      <c r="O61" s="15">
        <v>1</v>
      </c>
    </row>
    <row r="62" spans="1:15" x14ac:dyDescent="0.2">
      <c r="A62" s="1" t="s">
        <v>93</v>
      </c>
      <c r="B62" s="14">
        <v>476621</v>
      </c>
      <c r="C62" s="14">
        <v>435424</v>
      </c>
      <c r="D62" s="15">
        <v>163087</v>
      </c>
      <c r="E62" s="15">
        <v>138982</v>
      </c>
      <c r="F62" s="15">
        <v>83720</v>
      </c>
      <c r="G62" s="15">
        <v>45710</v>
      </c>
      <c r="H62" s="15">
        <v>1083</v>
      </c>
      <c r="I62" s="15">
        <v>2842</v>
      </c>
      <c r="J62" s="15">
        <v>41197</v>
      </c>
      <c r="K62" s="15">
        <v>756</v>
      </c>
      <c r="L62" s="15">
        <v>905</v>
      </c>
      <c r="M62" s="15">
        <v>24509</v>
      </c>
      <c r="N62" s="15">
        <v>15027</v>
      </c>
      <c r="O62" s="15">
        <v>0</v>
      </c>
    </row>
    <row r="63" spans="1:15" x14ac:dyDescent="0.2">
      <c r="A63" s="1" t="s">
        <v>94</v>
      </c>
      <c r="B63" s="14">
        <v>122125</v>
      </c>
      <c r="C63" s="14">
        <v>75771</v>
      </c>
      <c r="D63" s="15">
        <v>15018</v>
      </c>
      <c r="E63" s="15">
        <v>9336</v>
      </c>
      <c r="F63" s="15">
        <v>35943</v>
      </c>
      <c r="G63" s="15">
        <v>15474</v>
      </c>
      <c r="H63" s="15">
        <v>0</v>
      </c>
      <c r="I63" s="15">
        <v>0</v>
      </c>
      <c r="J63" s="15">
        <v>46354</v>
      </c>
      <c r="K63" s="15">
        <v>82</v>
      </c>
      <c r="L63" s="15">
        <v>223</v>
      </c>
      <c r="M63" s="15">
        <v>31350</v>
      </c>
      <c r="N63" s="15">
        <v>14699</v>
      </c>
      <c r="O63" s="15">
        <v>0</v>
      </c>
    </row>
    <row r="64" spans="1:15" x14ac:dyDescent="0.2">
      <c r="A64" s="1" t="s">
        <v>95</v>
      </c>
      <c r="B64" s="14">
        <v>105886</v>
      </c>
      <c r="C64" s="14">
        <v>94704</v>
      </c>
      <c r="D64" s="15">
        <v>35318</v>
      </c>
      <c r="E64" s="15">
        <v>30841</v>
      </c>
      <c r="F64" s="15">
        <v>21507</v>
      </c>
      <c r="G64" s="15">
        <v>7037</v>
      </c>
      <c r="H64" s="15">
        <v>0</v>
      </c>
      <c r="I64" s="15">
        <v>1</v>
      </c>
      <c r="J64" s="15">
        <v>11182</v>
      </c>
      <c r="K64" s="15">
        <v>653</v>
      </c>
      <c r="L64" s="15">
        <v>224</v>
      </c>
      <c r="M64" s="15">
        <v>6601</v>
      </c>
      <c r="N64" s="15">
        <v>3704</v>
      </c>
      <c r="O64" s="15">
        <v>0</v>
      </c>
    </row>
    <row r="65" spans="1:15" x14ac:dyDescent="0.2">
      <c r="A65" s="1" t="s">
        <v>96</v>
      </c>
      <c r="B65" s="14">
        <v>311435</v>
      </c>
      <c r="C65" s="14">
        <v>265207</v>
      </c>
      <c r="D65" s="15">
        <v>122892</v>
      </c>
      <c r="E65" s="15">
        <v>98226</v>
      </c>
      <c r="F65" s="15">
        <v>26777</v>
      </c>
      <c r="G65" s="15">
        <v>17212</v>
      </c>
      <c r="H65" s="15">
        <v>65</v>
      </c>
      <c r="I65" s="15">
        <v>35</v>
      </c>
      <c r="J65" s="15">
        <v>46228</v>
      </c>
      <c r="K65" s="15">
        <v>8450</v>
      </c>
      <c r="L65" s="15">
        <v>6948</v>
      </c>
      <c r="M65" s="15">
        <v>18672</v>
      </c>
      <c r="N65" s="15">
        <v>12158</v>
      </c>
      <c r="O65" s="15">
        <v>0</v>
      </c>
    </row>
    <row r="66" spans="1:15" x14ac:dyDescent="0.2">
      <c r="A66" s="1" t="s">
        <v>97</v>
      </c>
      <c r="B66" s="14">
        <v>134727</v>
      </c>
      <c r="C66" s="14">
        <v>126462</v>
      </c>
      <c r="D66" s="15">
        <v>60954</v>
      </c>
      <c r="E66" s="15">
        <v>46161</v>
      </c>
      <c r="F66" s="15">
        <v>13058</v>
      </c>
      <c r="G66" s="15">
        <v>4908</v>
      </c>
      <c r="H66" s="15">
        <v>866</v>
      </c>
      <c r="I66" s="15">
        <v>515</v>
      </c>
      <c r="J66" s="15">
        <v>8265</v>
      </c>
      <c r="K66" s="15">
        <v>411</v>
      </c>
      <c r="L66" s="15">
        <v>485</v>
      </c>
      <c r="M66" s="15">
        <v>5316</v>
      </c>
      <c r="N66" s="15">
        <v>2053</v>
      </c>
      <c r="O66" s="15">
        <v>0</v>
      </c>
    </row>
    <row r="67" spans="1:15" x14ac:dyDescent="0.2">
      <c r="A67" s="1" t="s">
        <v>98</v>
      </c>
      <c r="B67" s="14">
        <v>99027</v>
      </c>
      <c r="C67" s="14">
        <v>87556</v>
      </c>
      <c r="D67" s="15">
        <v>32054</v>
      </c>
      <c r="E67" s="15">
        <v>24699</v>
      </c>
      <c r="F67" s="15">
        <v>20854</v>
      </c>
      <c r="G67" s="15">
        <v>9924</v>
      </c>
      <c r="H67" s="15">
        <v>14</v>
      </c>
      <c r="I67" s="15">
        <v>11</v>
      </c>
      <c r="J67" s="15">
        <v>11471</v>
      </c>
      <c r="K67" s="15">
        <v>10</v>
      </c>
      <c r="L67" s="15">
        <v>667</v>
      </c>
      <c r="M67" s="15">
        <v>7606</v>
      </c>
      <c r="N67" s="15">
        <v>3188</v>
      </c>
      <c r="O67" s="15">
        <v>-4</v>
      </c>
    </row>
    <row r="68" spans="1:15" x14ac:dyDescent="0.2">
      <c r="A68" s="1" t="s">
        <v>99</v>
      </c>
      <c r="B68" s="14">
        <v>491740</v>
      </c>
      <c r="C68" s="14">
        <v>299389</v>
      </c>
      <c r="D68" s="15">
        <v>119424</v>
      </c>
      <c r="E68" s="15">
        <v>101573</v>
      </c>
      <c r="F68" s="15">
        <v>39637</v>
      </c>
      <c r="G68" s="15">
        <v>29110</v>
      </c>
      <c r="H68" s="15">
        <v>5054</v>
      </c>
      <c r="I68" s="15">
        <v>4591</v>
      </c>
      <c r="J68" s="15">
        <v>192351</v>
      </c>
      <c r="K68" s="15">
        <v>14714</v>
      </c>
      <c r="L68" s="15">
        <v>11732</v>
      </c>
      <c r="M68" s="15">
        <v>86792</v>
      </c>
      <c r="N68" s="15">
        <v>79113</v>
      </c>
      <c r="O68" s="15">
        <v>0</v>
      </c>
    </row>
    <row r="69" spans="1:15" x14ac:dyDescent="0.2">
      <c r="A69" s="1" t="s">
        <v>100</v>
      </c>
      <c r="B69" s="14">
        <v>262758</v>
      </c>
      <c r="C69" s="14">
        <v>211576</v>
      </c>
      <c r="D69" s="15">
        <v>82197</v>
      </c>
      <c r="E69" s="15">
        <v>97798</v>
      </c>
      <c r="F69" s="15">
        <v>21342</v>
      </c>
      <c r="G69" s="15">
        <v>9893</v>
      </c>
      <c r="H69" s="15">
        <v>138</v>
      </c>
      <c r="I69" s="15">
        <v>208</v>
      </c>
      <c r="J69" s="15">
        <v>51182</v>
      </c>
      <c r="K69" s="15">
        <v>134</v>
      </c>
      <c r="L69" s="15">
        <v>184</v>
      </c>
      <c r="M69" s="15">
        <v>27925</v>
      </c>
      <c r="N69" s="15">
        <v>22939</v>
      </c>
      <c r="O69" s="15">
        <v>0</v>
      </c>
    </row>
    <row r="70" spans="1:15" x14ac:dyDescent="0.2">
      <c r="A70" s="1" t="s">
        <v>101</v>
      </c>
      <c r="B70" s="14">
        <v>184542</v>
      </c>
      <c r="C70" s="14">
        <v>134711</v>
      </c>
      <c r="D70" s="15">
        <v>57884</v>
      </c>
      <c r="E70" s="15">
        <v>42073</v>
      </c>
      <c r="F70" s="15">
        <v>23077</v>
      </c>
      <c r="G70" s="15">
        <v>11665</v>
      </c>
      <c r="H70" s="15">
        <v>10</v>
      </c>
      <c r="I70" s="15">
        <v>2</v>
      </c>
      <c r="J70" s="15">
        <v>49831</v>
      </c>
      <c r="K70" s="15">
        <v>3066</v>
      </c>
      <c r="L70" s="15">
        <v>3135</v>
      </c>
      <c r="M70" s="15">
        <v>27980</v>
      </c>
      <c r="N70" s="15">
        <v>15650</v>
      </c>
      <c r="O70" s="15">
        <v>0</v>
      </c>
    </row>
    <row r="71" spans="1:15" x14ac:dyDescent="0.2">
      <c r="A71" s="1" t="s">
        <v>102</v>
      </c>
      <c r="B71" s="14">
        <v>73595</v>
      </c>
      <c r="C71" s="14">
        <v>67149</v>
      </c>
      <c r="D71" s="15">
        <v>25529</v>
      </c>
      <c r="E71" s="15">
        <v>22858</v>
      </c>
      <c r="F71" s="15">
        <v>12225</v>
      </c>
      <c r="G71" s="15">
        <v>6537</v>
      </c>
      <c r="H71" s="15">
        <v>0</v>
      </c>
      <c r="I71" s="15">
        <v>0</v>
      </c>
      <c r="J71" s="15">
        <v>6446</v>
      </c>
      <c r="K71" s="15">
        <v>227</v>
      </c>
      <c r="L71" s="15">
        <v>1374</v>
      </c>
      <c r="M71" s="15">
        <v>3533</v>
      </c>
      <c r="N71" s="15">
        <v>1312</v>
      </c>
      <c r="O71" s="15">
        <v>0</v>
      </c>
    </row>
    <row r="72" spans="1:15" x14ac:dyDescent="0.2">
      <c r="A72" s="1" t="s">
        <v>103</v>
      </c>
      <c r="B72" s="14">
        <v>2098076</v>
      </c>
      <c r="C72" s="14">
        <v>1879761</v>
      </c>
      <c r="D72" s="15">
        <v>709296</v>
      </c>
      <c r="E72" s="15">
        <v>623625</v>
      </c>
      <c r="F72" s="15">
        <v>342937</v>
      </c>
      <c r="G72" s="15">
        <v>201001</v>
      </c>
      <c r="H72" s="15">
        <v>1743</v>
      </c>
      <c r="I72" s="15">
        <v>1159</v>
      </c>
      <c r="J72" s="15">
        <v>218315</v>
      </c>
      <c r="K72" s="15">
        <v>19278</v>
      </c>
      <c r="L72" s="15">
        <v>13945</v>
      </c>
      <c r="M72" s="15">
        <v>124987</v>
      </c>
      <c r="N72" s="15">
        <v>60105</v>
      </c>
      <c r="O72" s="15">
        <v>18</v>
      </c>
    </row>
    <row r="73" spans="1:15" x14ac:dyDescent="0.2">
      <c r="A73" s="1" t="s">
        <v>104</v>
      </c>
      <c r="B73" s="14">
        <v>111610</v>
      </c>
      <c r="C73" s="14">
        <v>80714</v>
      </c>
      <c r="D73" s="15">
        <v>38026</v>
      </c>
      <c r="E73" s="15">
        <v>27375</v>
      </c>
      <c r="F73" s="15">
        <v>8475</v>
      </c>
      <c r="G73" s="15">
        <v>6657</v>
      </c>
      <c r="H73" s="15">
        <v>119</v>
      </c>
      <c r="I73" s="15">
        <v>62</v>
      </c>
      <c r="J73" s="15">
        <v>30896</v>
      </c>
      <c r="K73" s="15">
        <v>1962</v>
      </c>
      <c r="L73" s="15">
        <v>2189</v>
      </c>
      <c r="M73" s="15">
        <v>18192</v>
      </c>
      <c r="N73" s="15">
        <v>8553</v>
      </c>
      <c r="O73" s="15">
        <v>0</v>
      </c>
    </row>
    <row r="74" spans="1:15" x14ac:dyDescent="0.2">
      <c r="A74" s="1" t="s">
        <v>105</v>
      </c>
      <c r="B74" s="14">
        <v>443356</v>
      </c>
      <c r="C74" s="14">
        <v>409660</v>
      </c>
      <c r="D74" s="15">
        <v>166877</v>
      </c>
      <c r="E74" s="15">
        <v>146713</v>
      </c>
      <c r="F74" s="15">
        <v>63963</v>
      </c>
      <c r="G74" s="15">
        <v>30318</v>
      </c>
      <c r="H74" s="15">
        <v>870</v>
      </c>
      <c r="I74" s="15">
        <v>919</v>
      </c>
      <c r="J74" s="15">
        <v>33696</v>
      </c>
      <c r="K74" s="15">
        <v>7612</v>
      </c>
      <c r="L74" s="15">
        <v>1400</v>
      </c>
      <c r="M74" s="15">
        <v>15310</v>
      </c>
      <c r="N74" s="15">
        <v>9374</v>
      </c>
      <c r="O74" s="15">
        <v>0</v>
      </c>
    </row>
    <row r="75" spans="1:15" x14ac:dyDescent="0.2">
      <c r="A75" s="1" t="s">
        <v>106</v>
      </c>
      <c r="B75" s="14">
        <v>228599</v>
      </c>
      <c r="C75" s="14">
        <v>205821</v>
      </c>
      <c r="D75" s="15">
        <v>95547</v>
      </c>
      <c r="E75" s="15">
        <v>63119</v>
      </c>
      <c r="F75" s="15">
        <v>31641</v>
      </c>
      <c r="G75" s="15">
        <v>15513</v>
      </c>
      <c r="H75" s="15">
        <v>0</v>
      </c>
      <c r="I75" s="15">
        <v>1</v>
      </c>
      <c r="J75" s="15">
        <v>22778</v>
      </c>
      <c r="K75" s="15">
        <v>1353</v>
      </c>
      <c r="L75" s="15">
        <v>1006</v>
      </c>
      <c r="M75" s="15">
        <v>13325</v>
      </c>
      <c r="N75" s="15">
        <v>7094</v>
      </c>
      <c r="O75" s="15">
        <v>0</v>
      </c>
    </row>
    <row r="76" spans="1:15" x14ac:dyDescent="0.2">
      <c r="A76" s="1" t="s">
        <v>107</v>
      </c>
      <c r="B76" s="14">
        <v>702545</v>
      </c>
      <c r="C76" s="14">
        <v>669541</v>
      </c>
      <c r="D76" s="15">
        <v>246072</v>
      </c>
      <c r="E76" s="15">
        <v>232670</v>
      </c>
      <c r="F76" s="15">
        <v>118381</v>
      </c>
      <c r="G76" s="15">
        <v>72255</v>
      </c>
      <c r="H76" s="15">
        <v>69</v>
      </c>
      <c r="I76" s="15">
        <v>94</v>
      </c>
      <c r="J76" s="15">
        <v>33004</v>
      </c>
      <c r="K76" s="15">
        <v>5418</v>
      </c>
      <c r="L76" s="15">
        <v>2983</v>
      </c>
      <c r="M76" s="15">
        <v>15977</v>
      </c>
      <c r="N76" s="15">
        <v>8626</v>
      </c>
      <c r="O76" s="15">
        <v>0</v>
      </c>
    </row>
    <row r="77" spans="1:15" x14ac:dyDescent="0.2">
      <c r="A77" s="1" t="s">
        <v>108</v>
      </c>
      <c r="B77" s="14">
        <v>378358</v>
      </c>
      <c r="C77" s="14">
        <v>329586</v>
      </c>
      <c r="D77" s="15">
        <v>111567</v>
      </c>
      <c r="E77" s="15">
        <v>95971</v>
      </c>
      <c r="F77" s="15">
        <v>72258</v>
      </c>
      <c r="G77" s="15">
        <v>49458</v>
      </c>
      <c r="H77" s="15">
        <v>316</v>
      </c>
      <c r="I77" s="15">
        <v>16</v>
      </c>
      <c r="J77" s="15">
        <v>48772</v>
      </c>
      <c r="K77" s="15">
        <v>218</v>
      </c>
      <c r="L77" s="15">
        <v>2584</v>
      </c>
      <c r="M77" s="15">
        <v>29993</v>
      </c>
      <c r="N77" s="15">
        <v>15977</v>
      </c>
      <c r="O77" s="15">
        <v>0</v>
      </c>
    </row>
    <row r="78" spans="1:15" x14ac:dyDescent="0.2">
      <c r="A78" s="1" t="s">
        <v>109</v>
      </c>
      <c r="B78" s="14">
        <v>233608</v>
      </c>
      <c r="C78" s="14">
        <v>184439</v>
      </c>
      <c r="D78" s="15">
        <v>51207</v>
      </c>
      <c r="E78" s="15">
        <v>57777</v>
      </c>
      <c r="F78" s="15">
        <v>48219</v>
      </c>
      <c r="G78" s="15">
        <v>26800</v>
      </c>
      <c r="H78" s="15">
        <v>369</v>
      </c>
      <c r="I78" s="15">
        <v>67</v>
      </c>
      <c r="J78" s="15">
        <v>49169</v>
      </c>
      <c r="K78" s="15">
        <v>2715</v>
      </c>
      <c r="L78" s="15">
        <v>3783</v>
      </c>
      <c r="M78" s="15">
        <v>32190</v>
      </c>
      <c r="N78" s="15">
        <v>10481</v>
      </c>
      <c r="O78" s="15">
        <v>18</v>
      </c>
    </row>
    <row r="79" spans="1:15" x14ac:dyDescent="0.2">
      <c r="A79" s="1" t="s">
        <v>110</v>
      </c>
      <c r="B79" s="14">
        <v>2656492</v>
      </c>
      <c r="C79" s="14">
        <v>1970519</v>
      </c>
      <c r="D79" s="15">
        <v>776426</v>
      </c>
      <c r="E79" s="15">
        <v>756111</v>
      </c>
      <c r="F79" s="15">
        <v>289835</v>
      </c>
      <c r="G79" s="15">
        <v>145310</v>
      </c>
      <c r="H79" s="15">
        <v>2586</v>
      </c>
      <c r="I79" s="15">
        <v>251</v>
      </c>
      <c r="J79" s="15">
        <v>685973</v>
      </c>
      <c r="K79" s="15">
        <v>14926</v>
      </c>
      <c r="L79" s="15">
        <v>6561</v>
      </c>
      <c r="M79" s="15">
        <v>414564</v>
      </c>
      <c r="N79" s="15">
        <v>249922</v>
      </c>
      <c r="O79" s="15">
        <v>107</v>
      </c>
    </row>
    <row r="80" spans="1:15" x14ac:dyDescent="0.2">
      <c r="A80" s="1" t="s">
        <v>111</v>
      </c>
      <c r="B80" s="14">
        <v>5753</v>
      </c>
      <c r="C80" s="14">
        <v>5748</v>
      </c>
      <c r="D80" s="15">
        <v>1824</v>
      </c>
      <c r="E80" s="15">
        <v>1531</v>
      </c>
      <c r="F80" s="15">
        <v>1575</v>
      </c>
      <c r="G80" s="15">
        <v>818</v>
      </c>
      <c r="H80" s="15">
        <v>0</v>
      </c>
      <c r="I80" s="15">
        <v>0</v>
      </c>
      <c r="J80" s="15">
        <v>5</v>
      </c>
      <c r="K80" s="15">
        <v>0</v>
      </c>
      <c r="L80" s="15">
        <v>0</v>
      </c>
      <c r="M80" s="15">
        <v>0</v>
      </c>
      <c r="N80" s="15">
        <v>5</v>
      </c>
      <c r="O80" s="15">
        <v>0</v>
      </c>
    </row>
    <row r="81" spans="1:15" x14ac:dyDescent="0.2">
      <c r="A81" s="1" t="s">
        <v>112</v>
      </c>
      <c r="B81" s="14">
        <v>61646</v>
      </c>
      <c r="C81" s="14">
        <v>54619</v>
      </c>
      <c r="D81" s="15">
        <v>18514</v>
      </c>
      <c r="E81" s="15">
        <v>15013</v>
      </c>
      <c r="F81" s="15">
        <v>13813</v>
      </c>
      <c r="G81" s="15">
        <v>7278</v>
      </c>
      <c r="H81" s="15">
        <v>0</v>
      </c>
      <c r="I81" s="15">
        <v>1</v>
      </c>
      <c r="J81" s="15">
        <v>7027</v>
      </c>
      <c r="K81" s="15">
        <v>0</v>
      </c>
      <c r="L81" s="15">
        <v>2</v>
      </c>
      <c r="M81" s="15">
        <v>4322</v>
      </c>
      <c r="N81" s="15">
        <v>2703</v>
      </c>
      <c r="O81" s="15">
        <v>0</v>
      </c>
    </row>
    <row r="82" spans="1:15" x14ac:dyDescent="0.2">
      <c r="A82" s="1" t="s">
        <v>113</v>
      </c>
      <c r="B82" s="14">
        <v>17744</v>
      </c>
      <c r="C82" s="14">
        <v>14520</v>
      </c>
      <c r="D82" s="15">
        <v>9205</v>
      </c>
      <c r="E82" s="15">
        <v>3001</v>
      </c>
      <c r="F82" s="15">
        <v>1786</v>
      </c>
      <c r="G82" s="15">
        <v>525</v>
      </c>
      <c r="H82" s="15">
        <v>0</v>
      </c>
      <c r="I82" s="15">
        <v>3</v>
      </c>
      <c r="J82" s="15">
        <v>3224</v>
      </c>
      <c r="K82" s="15">
        <v>221</v>
      </c>
      <c r="L82" s="15">
        <v>253</v>
      </c>
      <c r="M82" s="15">
        <v>1755</v>
      </c>
      <c r="N82" s="15">
        <v>995</v>
      </c>
      <c r="O82" s="15">
        <v>0</v>
      </c>
    </row>
    <row r="83" spans="1:15" x14ac:dyDescent="0.2">
      <c r="A83" s="1" t="s">
        <v>114</v>
      </c>
      <c r="B83" s="14">
        <v>75871</v>
      </c>
      <c r="C83" s="14">
        <v>71253</v>
      </c>
      <c r="D83" s="15">
        <v>26939</v>
      </c>
      <c r="E83" s="15">
        <v>20536</v>
      </c>
      <c r="F83" s="15">
        <v>20174</v>
      </c>
      <c r="G83" s="15">
        <v>3574</v>
      </c>
      <c r="H83" s="15">
        <v>27</v>
      </c>
      <c r="I83" s="15">
        <v>3</v>
      </c>
      <c r="J83" s="15">
        <v>4618</v>
      </c>
      <c r="K83" s="15">
        <v>1525</v>
      </c>
      <c r="L83" s="15">
        <v>1001</v>
      </c>
      <c r="M83" s="15">
        <v>1769</v>
      </c>
      <c r="N83" s="15">
        <v>323</v>
      </c>
      <c r="O83" s="15">
        <v>0</v>
      </c>
    </row>
    <row r="84" spans="1:15" x14ac:dyDescent="0.2">
      <c r="A84" s="1" t="s">
        <v>115</v>
      </c>
      <c r="B84" s="14">
        <v>231447</v>
      </c>
      <c r="C84" s="14">
        <v>185062</v>
      </c>
      <c r="D84" s="15">
        <v>82849</v>
      </c>
      <c r="E84" s="15">
        <v>70354</v>
      </c>
      <c r="F84" s="15">
        <v>20996</v>
      </c>
      <c r="G84" s="15">
        <v>10659</v>
      </c>
      <c r="H84" s="15">
        <v>141</v>
      </c>
      <c r="I84" s="15">
        <v>63</v>
      </c>
      <c r="J84" s="15">
        <v>46385</v>
      </c>
      <c r="K84" s="15">
        <v>235</v>
      </c>
      <c r="L84" s="15">
        <v>238</v>
      </c>
      <c r="M84" s="15">
        <v>23966</v>
      </c>
      <c r="N84" s="15">
        <v>21946</v>
      </c>
      <c r="O84" s="15">
        <v>0</v>
      </c>
    </row>
    <row r="85" spans="1:15" x14ac:dyDescent="0.2">
      <c r="A85" s="1" t="s">
        <v>116</v>
      </c>
      <c r="B85" s="14">
        <v>414624</v>
      </c>
      <c r="C85" s="14">
        <v>324821</v>
      </c>
      <c r="D85" s="15">
        <v>114411</v>
      </c>
      <c r="E85" s="15">
        <v>136793</v>
      </c>
      <c r="F85" s="15">
        <v>50113</v>
      </c>
      <c r="G85" s="15">
        <v>23503</v>
      </c>
      <c r="H85" s="15">
        <v>0</v>
      </c>
      <c r="I85" s="15">
        <v>1</v>
      </c>
      <c r="J85" s="15">
        <v>89803</v>
      </c>
      <c r="K85" s="15">
        <v>6006</v>
      </c>
      <c r="L85" s="15">
        <v>911</v>
      </c>
      <c r="M85" s="15">
        <v>46804</v>
      </c>
      <c r="N85" s="15">
        <v>36082</v>
      </c>
      <c r="O85" s="15">
        <v>21</v>
      </c>
    </row>
    <row r="86" spans="1:15" x14ac:dyDescent="0.2">
      <c r="A86" s="1" t="s">
        <v>117</v>
      </c>
      <c r="B86" s="14">
        <v>464858</v>
      </c>
      <c r="C86" s="14">
        <v>146634</v>
      </c>
      <c r="D86" s="15">
        <v>64804</v>
      </c>
      <c r="E86" s="15">
        <v>49859</v>
      </c>
      <c r="F86" s="15">
        <v>22139</v>
      </c>
      <c r="G86" s="15">
        <v>9832</v>
      </c>
      <c r="H86" s="15">
        <v>0</v>
      </c>
      <c r="I86" s="15">
        <v>0</v>
      </c>
      <c r="J86" s="15">
        <v>318224</v>
      </c>
      <c r="K86" s="15">
        <v>55</v>
      </c>
      <c r="L86" s="15">
        <v>663</v>
      </c>
      <c r="M86" s="15">
        <v>207710</v>
      </c>
      <c r="N86" s="15">
        <v>109796</v>
      </c>
      <c r="O86" s="15">
        <v>10</v>
      </c>
    </row>
    <row r="87" spans="1:15" x14ac:dyDescent="0.2">
      <c r="A87" s="1" t="s">
        <v>118</v>
      </c>
      <c r="B87" s="14">
        <v>188183</v>
      </c>
      <c r="C87" s="14">
        <v>164329</v>
      </c>
      <c r="D87" s="15">
        <v>47763</v>
      </c>
      <c r="E87" s="15">
        <v>37805</v>
      </c>
      <c r="F87" s="15">
        <v>48572</v>
      </c>
      <c r="G87" s="15">
        <v>30189</v>
      </c>
      <c r="H87" s="15">
        <v>0</v>
      </c>
      <c r="I87" s="15">
        <v>0</v>
      </c>
      <c r="J87" s="15">
        <v>23854</v>
      </c>
      <c r="K87" s="15">
        <v>2509</v>
      </c>
      <c r="L87" s="15">
        <v>1318</v>
      </c>
      <c r="M87" s="15">
        <v>11999</v>
      </c>
      <c r="N87" s="15">
        <v>8028</v>
      </c>
      <c r="O87" s="15">
        <v>0</v>
      </c>
    </row>
    <row r="88" spans="1:15" x14ac:dyDescent="0.2">
      <c r="A88" s="1" t="s">
        <v>119</v>
      </c>
      <c r="B88" s="14">
        <v>636476</v>
      </c>
      <c r="C88" s="14">
        <v>521616</v>
      </c>
      <c r="D88" s="15">
        <v>210935</v>
      </c>
      <c r="E88" s="15">
        <v>261707</v>
      </c>
      <c r="F88" s="15">
        <v>31703</v>
      </c>
      <c r="G88" s="15">
        <v>14839</v>
      </c>
      <c r="H88" s="15">
        <v>2384</v>
      </c>
      <c r="I88" s="15">
        <v>48</v>
      </c>
      <c r="J88" s="15">
        <v>114860</v>
      </c>
      <c r="K88" s="15">
        <v>50</v>
      </c>
      <c r="L88" s="15">
        <v>62</v>
      </c>
      <c r="M88" s="15">
        <v>72036</v>
      </c>
      <c r="N88" s="15">
        <v>42712</v>
      </c>
      <c r="O88" s="15">
        <v>0</v>
      </c>
    </row>
    <row r="89" spans="1:15" x14ac:dyDescent="0.2">
      <c r="A89" s="1" t="s">
        <v>120</v>
      </c>
      <c r="B89" s="14">
        <v>173493</v>
      </c>
      <c r="C89" s="14">
        <v>146578</v>
      </c>
      <c r="D89" s="15">
        <v>57581</v>
      </c>
      <c r="E89" s="15">
        <v>52536</v>
      </c>
      <c r="F89" s="15">
        <v>23932</v>
      </c>
      <c r="G89" s="15">
        <v>12390</v>
      </c>
      <c r="H89" s="15">
        <v>34</v>
      </c>
      <c r="I89" s="15">
        <v>105</v>
      </c>
      <c r="J89" s="15">
        <v>26915</v>
      </c>
      <c r="K89" s="15">
        <v>4088</v>
      </c>
      <c r="L89" s="15">
        <v>1720</v>
      </c>
      <c r="M89" s="15">
        <v>13000</v>
      </c>
      <c r="N89" s="15">
        <v>8107</v>
      </c>
      <c r="O89" s="15">
        <v>0</v>
      </c>
    </row>
    <row r="90" spans="1:15" x14ac:dyDescent="0.2">
      <c r="A90" s="1" t="s">
        <v>121</v>
      </c>
      <c r="B90" s="14">
        <v>198510</v>
      </c>
      <c r="C90" s="14">
        <v>176271</v>
      </c>
      <c r="D90" s="15">
        <v>97264</v>
      </c>
      <c r="E90" s="15">
        <v>58010</v>
      </c>
      <c r="F90" s="15">
        <v>13459</v>
      </c>
      <c r="G90" s="15">
        <v>7512</v>
      </c>
      <c r="H90" s="15">
        <v>0</v>
      </c>
      <c r="I90" s="15">
        <v>26</v>
      </c>
      <c r="J90" s="15">
        <v>22239</v>
      </c>
      <c r="K90" s="15">
        <v>0</v>
      </c>
      <c r="L90" s="15">
        <v>384</v>
      </c>
      <c r="M90" s="15">
        <v>15471</v>
      </c>
      <c r="N90" s="15">
        <v>6384</v>
      </c>
      <c r="O90" s="15">
        <v>76</v>
      </c>
    </row>
    <row r="91" spans="1:15" x14ac:dyDescent="0.2">
      <c r="A91" s="1" t="s">
        <v>122</v>
      </c>
      <c r="B91" s="14">
        <v>187887</v>
      </c>
      <c r="C91" s="14">
        <v>159068</v>
      </c>
      <c r="D91" s="15">
        <v>44337</v>
      </c>
      <c r="E91" s="15">
        <v>48966</v>
      </c>
      <c r="F91" s="15">
        <v>41573</v>
      </c>
      <c r="G91" s="15">
        <v>24191</v>
      </c>
      <c r="H91" s="15">
        <v>0</v>
      </c>
      <c r="I91" s="15">
        <v>1</v>
      </c>
      <c r="J91" s="15">
        <v>28819</v>
      </c>
      <c r="K91" s="15">
        <v>237</v>
      </c>
      <c r="L91" s="15">
        <v>9</v>
      </c>
      <c r="M91" s="15">
        <v>15732</v>
      </c>
      <c r="N91" s="15">
        <v>12841</v>
      </c>
      <c r="O91" s="15">
        <v>0</v>
      </c>
    </row>
    <row r="92" spans="1:15" ht="25.5" x14ac:dyDescent="0.2">
      <c r="A92" s="1" t="s">
        <v>123</v>
      </c>
      <c r="B92" s="14">
        <v>1116690</v>
      </c>
      <c r="C92" s="14">
        <v>960343</v>
      </c>
      <c r="D92" s="15">
        <v>373464</v>
      </c>
      <c r="E92" s="15">
        <v>352046</v>
      </c>
      <c r="F92" s="15">
        <v>170958</v>
      </c>
      <c r="G92" s="15">
        <v>49303</v>
      </c>
      <c r="H92" s="15">
        <v>12177</v>
      </c>
      <c r="I92" s="15">
        <v>2395</v>
      </c>
      <c r="J92" s="15">
        <v>156347</v>
      </c>
      <c r="K92" s="15">
        <v>12174</v>
      </c>
      <c r="L92" s="15">
        <v>10467</v>
      </c>
      <c r="M92" s="15">
        <v>92023</v>
      </c>
      <c r="N92" s="15">
        <v>41683</v>
      </c>
      <c r="O92" s="15">
        <v>14</v>
      </c>
    </row>
    <row r="93" spans="1:15" x14ac:dyDescent="0.2">
      <c r="A93" s="1" t="s">
        <v>124</v>
      </c>
      <c r="B93" s="14">
        <v>192345</v>
      </c>
      <c r="C93" s="14">
        <v>185364</v>
      </c>
      <c r="D93" s="15">
        <v>80282</v>
      </c>
      <c r="E93" s="15">
        <v>53258</v>
      </c>
      <c r="F93" s="15">
        <v>39549</v>
      </c>
      <c r="G93" s="15">
        <v>8712</v>
      </c>
      <c r="H93" s="15">
        <v>3517</v>
      </c>
      <c r="I93" s="15">
        <v>46</v>
      </c>
      <c r="J93" s="15">
        <v>6981</v>
      </c>
      <c r="K93" s="15">
        <v>306</v>
      </c>
      <c r="L93" s="15">
        <v>450</v>
      </c>
      <c r="M93" s="15">
        <v>4553</v>
      </c>
      <c r="N93" s="15">
        <v>1672</v>
      </c>
      <c r="O93" s="15">
        <v>0</v>
      </c>
    </row>
    <row r="94" spans="1:15" x14ac:dyDescent="0.2">
      <c r="A94" s="1" t="s">
        <v>125</v>
      </c>
      <c r="B94" s="14">
        <v>261528</v>
      </c>
      <c r="C94" s="14">
        <v>219746</v>
      </c>
      <c r="D94" s="15">
        <v>83672</v>
      </c>
      <c r="E94" s="15">
        <v>88757</v>
      </c>
      <c r="F94" s="15">
        <v>35967</v>
      </c>
      <c r="G94" s="15">
        <v>11332</v>
      </c>
      <c r="H94" s="15">
        <v>12</v>
      </c>
      <c r="I94" s="15">
        <v>6</v>
      </c>
      <c r="J94" s="15">
        <v>41782</v>
      </c>
      <c r="K94" s="15">
        <v>6888</v>
      </c>
      <c r="L94" s="15">
        <v>4526</v>
      </c>
      <c r="M94" s="15">
        <v>18922</v>
      </c>
      <c r="N94" s="15">
        <v>11446</v>
      </c>
      <c r="O94" s="15">
        <v>0</v>
      </c>
    </row>
    <row r="95" spans="1:15" x14ac:dyDescent="0.2">
      <c r="A95" s="1" t="s">
        <v>126</v>
      </c>
      <c r="B95" s="14">
        <v>119233</v>
      </c>
      <c r="C95" s="14">
        <v>107769</v>
      </c>
      <c r="D95" s="15">
        <v>44829</v>
      </c>
      <c r="E95" s="15">
        <v>35799</v>
      </c>
      <c r="F95" s="15">
        <v>15212</v>
      </c>
      <c r="G95" s="15">
        <v>4570</v>
      </c>
      <c r="H95" s="15">
        <v>5729</v>
      </c>
      <c r="I95" s="15">
        <v>1630</v>
      </c>
      <c r="J95" s="15">
        <v>11464</v>
      </c>
      <c r="K95" s="15">
        <v>102</v>
      </c>
      <c r="L95" s="15">
        <v>109</v>
      </c>
      <c r="M95" s="15">
        <v>8957</v>
      </c>
      <c r="N95" s="15">
        <v>2296</v>
      </c>
      <c r="O95" s="15">
        <v>14</v>
      </c>
    </row>
    <row r="96" spans="1:15" x14ac:dyDescent="0.2">
      <c r="A96" s="1" t="s">
        <v>127</v>
      </c>
      <c r="B96" s="14">
        <v>131973</v>
      </c>
      <c r="C96" s="14">
        <v>85765</v>
      </c>
      <c r="D96" s="15">
        <v>35054</v>
      </c>
      <c r="E96" s="15">
        <v>28129</v>
      </c>
      <c r="F96" s="15">
        <v>11635</v>
      </c>
      <c r="G96" s="15">
        <v>8264</v>
      </c>
      <c r="H96" s="15">
        <v>2653</v>
      </c>
      <c r="I96" s="15">
        <v>30</v>
      </c>
      <c r="J96" s="15">
        <v>46208</v>
      </c>
      <c r="K96" s="15">
        <v>4252</v>
      </c>
      <c r="L96" s="15">
        <v>1572</v>
      </c>
      <c r="M96" s="15">
        <v>30154</v>
      </c>
      <c r="N96" s="15">
        <v>10230</v>
      </c>
      <c r="O96" s="15">
        <v>0</v>
      </c>
    </row>
    <row r="97" spans="1:15" x14ac:dyDescent="0.2">
      <c r="A97" s="1" t="s">
        <v>128</v>
      </c>
      <c r="B97" s="14">
        <v>41010</v>
      </c>
      <c r="C97" s="14">
        <v>39659</v>
      </c>
      <c r="D97" s="15">
        <v>12417</v>
      </c>
      <c r="E97" s="15">
        <v>24331</v>
      </c>
      <c r="F97" s="15">
        <v>2218</v>
      </c>
      <c r="G97" s="15">
        <v>693</v>
      </c>
      <c r="H97" s="15">
        <v>0</v>
      </c>
      <c r="I97" s="15">
        <v>0</v>
      </c>
      <c r="J97" s="15">
        <v>1351</v>
      </c>
      <c r="K97" s="15">
        <v>0</v>
      </c>
      <c r="L97" s="15">
        <v>10</v>
      </c>
      <c r="M97" s="15">
        <v>758</v>
      </c>
      <c r="N97" s="15">
        <v>583</v>
      </c>
      <c r="O97" s="15">
        <v>0</v>
      </c>
    </row>
    <row r="98" spans="1:15" x14ac:dyDescent="0.2">
      <c r="A98" s="1" t="s">
        <v>129</v>
      </c>
      <c r="B98" s="14">
        <v>93015</v>
      </c>
      <c r="C98" s="14">
        <v>76409</v>
      </c>
      <c r="D98" s="15">
        <v>32386</v>
      </c>
      <c r="E98" s="15">
        <v>28931</v>
      </c>
      <c r="F98" s="15">
        <v>12269</v>
      </c>
      <c r="G98" s="15">
        <v>2810</v>
      </c>
      <c r="H98" s="15">
        <v>0</v>
      </c>
      <c r="I98" s="15">
        <v>13</v>
      </c>
      <c r="J98" s="15">
        <v>16606</v>
      </c>
      <c r="K98" s="15">
        <v>626</v>
      </c>
      <c r="L98" s="15">
        <v>497</v>
      </c>
      <c r="M98" s="15">
        <v>9629</v>
      </c>
      <c r="N98" s="15">
        <v>5854</v>
      </c>
      <c r="O98" s="15">
        <v>0</v>
      </c>
    </row>
    <row r="99" spans="1:15" x14ac:dyDescent="0.2">
      <c r="A99" s="1" t="s">
        <v>130</v>
      </c>
      <c r="B99" s="14">
        <v>196266</v>
      </c>
      <c r="C99" s="14">
        <v>172871</v>
      </c>
      <c r="D99" s="15">
        <v>78951</v>
      </c>
      <c r="E99" s="15">
        <v>82425</v>
      </c>
      <c r="F99" s="15">
        <v>8317</v>
      </c>
      <c r="G99" s="15">
        <v>2243</v>
      </c>
      <c r="H99" s="15">
        <v>266</v>
      </c>
      <c r="I99" s="15">
        <v>669</v>
      </c>
      <c r="J99" s="15">
        <v>23395</v>
      </c>
      <c r="K99" s="15">
        <v>0</v>
      </c>
      <c r="L99" s="15">
        <v>3290</v>
      </c>
      <c r="M99" s="15">
        <v>12984</v>
      </c>
      <c r="N99" s="15">
        <v>7121</v>
      </c>
      <c r="O99" s="15">
        <v>0</v>
      </c>
    </row>
    <row r="100" spans="1:15" x14ac:dyDescent="0.2">
      <c r="A100" s="1" t="s">
        <v>131</v>
      </c>
      <c r="B100" s="14">
        <v>78040</v>
      </c>
      <c r="C100" s="14">
        <v>69495</v>
      </c>
      <c r="D100" s="15">
        <v>4982</v>
      </c>
      <c r="E100" s="15">
        <v>9707</v>
      </c>
      <c r="F100" s="15">
        <v>44355</v>
      </c>
      <c r="G100" s="15">
        <v>10451</v>
      </c>
      <c r="H100" s="15">
        <v>0</v>
      </c>
      <c r="I100" s="15">
        <v>0</v>
      </c>
      <c r="J100" s="15">
        <v>8545</v>
      </c>
      <c r="K100" s="15">
        <v>0</v>
      </c>
      <c r="L100" s="15">
        <v>13</v>
      </c>
      <c r="M100" s="15">
        <v>6066</v>
      </c>
      <c r="N100" s="15">
        <v>2466</v>
      </c>
      <c r="O100" s="15">
        <v>0</v>
      </c>
    </row>
    <row r="101" spans="1:15" x14ac:dyDescent="0.2">
      <c r="A101" s="1" t="s">
        <v>132</v>
      </c>
      <c r="B101" s="14">
        <v>3280</v>
      </c>
      <c r="C101" s="14">
        <v>3265</v>
      </c>
      <c r="D101" s="15">
        <v>891</v>
      </c>
      <c r="E101" s="15">
        <v>709</v>
      </c>
      <c r="F101" s="15">
        <v>1436</v>
      </c>
      <c r="G101" s="15">
        <v>228</v>
      </c>
      <c r="H101" s="15">
        <v>0</v>
      </c>
      <c r="I101" s="15">
        <v>1</v>
      </c>
      <c r="J101" s="15">
        <v>15</v>
      </c>
      <c r="K101" s="15">
        <v>0</v>
      </c>
      <c r="L101" s="15">
        <v>0</v>
      </c>
      <c r="M101" s="15">
        <v>0</v>
      </c>
      <c r="N101" s="15">
        <v>15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57" customHeight="1" x14ac:dyDescent="0.2">
      <c r="A4" s="20" t="s">
        <v>33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81348588</v>
      </c>
      <c r="C7" s="14">
        <v>37358859</v>
      </c>
      <c r="D7" s="15">
        <v>17796844</v>
      </c>
      <c r="E7" s="15">
        <v>8531450</v>
      </c>
      <c r="F7" s="15">
        <v>7615346</v>
      </c>
      <c r="G7" s="15">
        <v>3068795</v>
      </c>
      <c r="H7" s="15">
        <v>158591</v>
      </c>
      <c r="I7" s="15">
        <v>187833</v>
      </c>
      <c r="J7" s="15">
        <v>43989729</v>
      </c>
      <c r="K7" s="15">
        <v>9617281</v>
      </c>
      <c r="L7" s="15">
        <v>5740070</v>
      </c>
      <c r="M7" s="15">
        <v>18991306</v>
      </c>
      <c r="N7" s="15">
        <v>9641072</v>
      </c>
      <c r="O7" s="15">
        <v>67678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25016390</v>
      </c>
      <c r="C9" s="14">
        <v>13431045</v>
      </c>
      <c r="D9" s="15">
        <v>7394474</v>
      </c>
      <c r="E9" s="15">
        <v>3394959</v>
      </c>
      <c r="F9" s="15">
        <v>1851106</v>
      </c>
      <c r="G9" s="15">
        <v>641089</v>
      </c>
      <c r="H9" s="15">
        <v>62436</v>
      </c>
      <c r="I9" s="15">
        <v>86981</v>
      </c>
      <c r="J9" s="15">
        <v>11585345</v>
      </c>
      <c r="K9" s="15">
        <v>2706851</v>
      </c>
      <c r="L9" s="15">
        <v>1690643</v>
      </c>
      <c r="M9" s="15">
        <v>4523558</v>
      </c>
      <c r="N9" s="15">
        <v>2664293</v>
      </c>
      <c r="O9" s="15">
        <v>1271</v>
      </c>
    </row>
    <row r="10" spans="1:19" x14ac:dyDescent="0.2">
      <c r="A10" s="1" t="s">
        <v>41</v>
      </c>
      <c r="B10" s="14">
        <v>190500</v>
      </c>
      <c r="C10" s="14">
        <v>154061</v>
      </c>
      <c r="D10" s="15">
        <v>60012</v>
      </c>
      <c r="E10" s="15">
        <v>26255</v>
      </c>
      <c r="F10" s="15">
        <v>47576</v>
      </c>
      <c r="G10" s="15">
        <v>20187</v>
      </c>
      <c r="H10" s="15">
        <v>4</v>
      </c>
      <c r="I10" s="15">
        <v>27</v>
      </c>
      <c r="J10" s="15">
        <v>36439</v>
      </c>
      <c r="K10" s="15">
        <v>3552</v>
      </c>
      <c r="L10" s="15">
        <v>3672</v>
      </c>
      <c r="M10" s="15">
        <v>19987</v>
      </c>
      <c r="N10" s="15">
        <v>9228</v>
      </c>
      <c r="O10" s="15">
        <v>0</v>
      </c>
    </row>
    <row r="11" spans="1:19" x14ac:dyDescent="0.2">
      <c r="A11" s="1" t="s">
        <v>42</v>
      </c>
      <c r="B11" s="14">
        <v>481130</v>
      </c>
      <c r="C11" s="14">
        <v>180410</v>
      </c>
      <c r="D11" s="15">
        <v>59993</v>
      </c>
      <c r="E11" s="15">
        <v>33011</v>
      </c>
      <c r="F11" s="15">
        <v>59332</v>
      </c>
      <c r="G11" s="15">
        <v>28068</v>
      </c>
      <c r="H11" s="15">
        <v>0</v>
      </c>
      <c r="I11" s="15">
        <v>6</v>
      </c>
      <c r="J11" s="15">
        <v>300720</v>
      </c>
      <c r="K11" s="15">
        <v>22650</v>
      </c>
      <c r="L11" s="15">
        <v>29900</v>
      </c>
      <c r="M11" s="15">
        <v>172387</v>
      </c>
      <c r="N11" s="15">
        <v>75783</v>
      </c>
      <c r="O11" s="15">
        <v>86</v>
      </c>
    </row>
    <row r="12" spans="1:19" x14ac:dyDescent="0.2">
      <c r="A12" s="1" t="s">
        <v>43</v>
      </c>
      <c r="B12" s="14">
        <v>383279</v>
      </c>
      <c r="C12" s="14">
        <v>201417</v>
      </c>
      <c r="D12" s="15">
        <v>99321</v>
      </c>
      <c r="E12" s="15">
        <v>41186</v>
      </c>
      <c r="F12" s="15">
        <v>39809</v>
      </c>
      <c r="G12" s="15">
        <v>19178</v>
      </c>
      <c r="H12" s="15">
        <v>1151</v>
      </c>
      <c r="I12" s="15">
        <v>772</v>
      </c>
      <c r="J12" s="15">
        <v>181862</v>
      </c>
      <c r="K12" s="15">
        <v>33507</v>
      </c>
      <c r="L12" s="15">
        <v>27788</v>
      </c>
      <c r="M12" s="15">
        <v>86958</v>
      </c>
      <c r="N12" s="15">
        <v>33609</v>
      </c>
      <c r="O12" s="15">
        <v>0</v>
      </c>
    </row>
    <row r="13" spans="1:19" x14ac:dyDescent="0.2">
      <c r="A13" s="1" t="s">
        <v>44</v>
      </c>
      <c r="B13" s="14">
        <v>406818</v>
      </c>
      <c r="C13" s="14">
        <v>187351</v>
      </c>
      <c r="D13" s="15">
        <v>86393</v>
      </c>
      <c r="E13" s="15">
        <v>41205</v>
      </c>
      <c r="F13" s="15">
        <v>43287</v>
      </c>
      <c r="G13" s="15">
        <v>15193</v>
      </c>
      <c r="H13" s="15">
        <v>437</v>
      </c>
      <c r="I13" s="15">
        <v>836</v>
      </c>
      <c r="J13" s="15">
        <v>219467</v>
      </c>
      <c r="K13" s="15">
        <v>45285</v>
      </c>
      <c r="L13" s="15">
        <v>20759</v>
      </c>
      <c r="M13" s="15">
        <v>107025</v>
      </c>
      <c r="N13" s="15">
        <v>46398</v>
      </c>
      <c r="O13" s="15">
        <v>122</v>
      </c>
    </row>
    <row r="14" spans="1:19" x14ac:dyDescent="0.2">
      <c r="A14" s="1" t="s">
        <v>45</v>
      </c>
      <c r="B14" s="14">
        <v>540459</v>
      </c>
      <c r="C14" s="14">
        <v>107674</v>
      </c>
      <c r="D14" s="15">
        <v>49285</v>
      </c>
      <c r="E14" s="15">
        <v>28047</v>
      </c>
      <c r="F14" s="15">
        <v>18859</v>
      </c>
      <c r="G14" s="15">
        <v>11347</v>
      </c>
      <c r="H14" s="15">
        <v>104</v>
      </c>
      <c r="I14" s="15">
        <v>32</v>
      </c>
      <c r="J14" s="15">
        <v>432785</v>
      </c>
      <c r="K14" s="15">
        <v>62517</v>
      </c>
      <c r="L14" s="15">
        <v>31059</v>
      </c>
      <c r="M14" s="15">
        <v>237395</v>
      </c>
      <c r="N14" s="15">
        <v>101814</v>
      </c>
      <c r="O14" s="15">
        <v>0</v>
      </c>
    </row>
    <row r="15" spans="1:19" x14ac:dyDescent="0.2">
      <c r="A15" s="1" t="s">
        <v>46</v>
      </c>
      <c r="B15" s="14">
        <v>390785</v>
      </c>
      <c r="C15" s="14">
        <v>155792</v>
      </c>
      <c r="D15" s="15">
        <v>91623</v>
      </c>
      <c r="E15" s="15">
        <v>33224</v>
      </c>
      <c r="F15" s="15">
        <v>21052</v>
      </c>
      <c r="G15" s="15">
        <v>6034</v>
      </c>
      <c r="H15" s="15">
        <v>2255</v>
      </c>
      <c r="I15" s="15">
        <v>1604</v>
      </c>
      <c r="J15" s="15">
        <v>234993</v>
      </c>
      <c r="K15" s="15">
        <v>73756</v>
      </c>
      <c r="L15" s="15">
        <v>19985</v>
      </c>
      <c r="M15" s="15">
        <v>85387</v>
      </c>
      <c r="N15" s="15">
        <v>55865</v>
      </c>
      <c r="O15" s="15">
        <v>0</v>
      </c>
    </row>
    <row r="16" spans="1:19" x14ac:dyDescent="0.2">
      <c r="A16" s="1" t="s">
        <v>47</v>
      </c>
      <c r="B16" s="14">
        <v>377734</v>
      </c>
      <c r="C16" s="14">
        <v>281982</v>
      </c>
      <c r="D16" s="15">
        <v>86822</v>
      </c>
      <c r="E16" s="15">
        <v>63547</v>
      </c>
      <c r="F16" s="15">
        <v>91915</v>
      </c>
      <c r="G16" s="15">
        <v>38748</v>
      </c>
      <c r="H16" s="15">
        <v>18</v>
      </c>
      <c r="I16" s="15">
        <v>932</v>
      </c>
      <c r="J16" s="15">
        <v>95752</v>
      </c>
      <c r="K16" s="15">
        <v>18279</v>
      </c>
      <c r="L16" s="15">
        <v>14783</v>
      </c>
      <c r="M16" s="15">
        <v>41481</v>
      </c>
      <c r="N16" s="15">
        <v>21209</v>
      </c>
      <c r="O16" s="15">
        <v>69</v>
      </c>
    </row>
    <row r="17" spans="1:15" x14ac:dyDescent="0.2">
      <c r="A17" s="1" t="s">
        <v>48</v>
      </c>
      <c r="B17" s="14">
        <v>500793</v>
      </c>
      <c r="C17" s="14">
        <v>160462</v>
      </c>
      <c r="D17" s="15">
        <v>64510</v>
      </c>
      <c r="E17" s="15">
        <v>40271</v>
      </c>
      <c r="F17" s="15">
        <v>35318</v>
      </c>
      <c r="G17" s="15">
        <v>15854</v>
      </c>
      <c r="H17" s="15">
        <v>2493</v>
      </c>
      <c r="I17" s="15">
        <v>2016</v>
      </c>
      <c r="J17" s="15">
        <v>340331</v>
      </c>
      <c r="K17" s="15">
        <v>138774</v>
      </c>
      <c r="L17" s="15">
        <v>71819</v>
      </c>
      <c r="M17" s="15">
        <v>60109</v>
      </c>
      <c r="N17" s="15">
        <v>69629</v>
      </c>
      <c r="O17" s="15">
        <v>63</v>
      </c>
    </row>
    <row r="18" spans="1:15" x14ac:dyDescent="0.2">
      <c r="A18" s="1" t="s">
        <v>49</v>
      </c>
      <c r="B18" s="14">
        <v>211504</v>
      </c>
      <c r="C18" s="14">
        <v>87717</v>
      </c>
      <c r="D18" s="15">
        <v>43013</v>
      </c>
      <c r="E18" s="15">
        <v>26452</v>
      </c>
      <c r="F18" s="15">
        <v>7983</v>
      </c>
      <c r="G18" s="15">
        <v>3727</v>
      </c>
      <c r="H18" s="15">
        <v>4811</v>
      </c>
      <c r="I18" s="15">
        <v>1731</v>
      </c>
      <c r="J18" s="15">
        <v>123787</v>
      </c>
      <c r="K18" s="15">
        <v>27594</v>
      </c>
      <c r="L18" s="15">
        <v>15392</v>
      </c>
      <c r="M18" s="15">
        <v>59041</v>
      </c>
      <c r="N18" s="15">
        <v>21760</v>
      </c>
      <c r="O18" s="15">
        <v>0</v>
      </c>
    </row>
    <row r="19" spans="1:15" x14ac:dyDescent="0.2">
      <c r="A19" s="1" t="s">
        <v>50</v>
      </c>
      <c r="B19" s="14">
        <v>4368612</v>
      </c>
      <c r="C19" s="14">
        <v>2119473</v>
      </c>
      <c r="D19" s="15">
        <v>1181153</v>
      </c>
      <c r="E19" s="15">
        <v>551138</v>
      </c>
      <c r="F19" s="15">
        <v>244489</v>
      </c>
      <c r="G19" s="15">
        <v>98532</v>
      </c>
      <c r="H19" s="15">
        <v>19903</v>
      </c>
      <c r="I19" s="15">
        <v>24258</v>
      </c>
      <c r="J19" s="15">
        <v>2249139</v>
      </c>
      <c r="K19" s="15">
        <v>574990</v>
      </c>
      <c r="L19" s="15">
        <v>376398</v>
      </c>
      <c r="M19" s="15">
        <v>775241</v>
      </c>
      <c r="N19" s="15">
        <v>522510</v>
      </c>
      <c r="O19" s="15">
        <v>647</v>
      </c>
    </row>
    <row r="20" spans="1:15" x14ac:dyDescent="0.2">
      <c r="A20" s="1" t="s">
        <v>51</v>
      </c>
      <c r="B20" s="14">
        <v>139647</v>
      </c>
      <c r="C20" s="14">
        <v>61190</v>
      </c>
      <c r="D20" s="15">
        <v>21182</v>
      </c>
      <c r="E20" s="15">
        <v>15340</v>
      </c>
      <c r="F20" s="15">
        <v>13583</v>
      </c>
      <c r="G20" s="15">
        <v>11082</v>
      </c>
      <c r="H20" s="15">
        <v>0</v>
      </c>
      <c r="I20" s="15">
        <v>3</v>
      </c>
      <c r="J20" s="15">
        <v>78457</v>
      </c>
      <c r="K20" s="15">
        <v>13517</v>
      </c>
      <c r="L20" s="15">
        <v>11580</v>
      </c>
      <c r="M20" s="15">
        <v>31924</v>
      </c>
      <c r="N20" s="15">
        <v>21436</v>
      </c>
      <c r="O20" s="15">
        <v>0</v>
      </c>
    </row>
    <row r="21" spans="1:15" x14ac:dyDescent="0.2">
      <c r="A21" s="1" t="s">
        <v>52</v>
      </c>
      <c r="B21" s="14">
        <v>465373</v>
      </c>
      <c r="C21" s="14">
        <v>183070</v>
      </c>
      <c r="D21" s="15">
        <v>84122</v>
      </c>
      <c r="E21" s="15">
        <v>50607</v>
      </c>
      <c r="F21" s="15">
        <v>33664</v>
      </c>
      <c r="G21" s="15">
        <v>13233</v>
      </c>
      <c r="H21" s="15">
        <v>742</v>
      </c>
      <c r="I21" s="15">
        <v>702</v>
      </c>
      <c r="J21" s="15">
        <v>282303</v>
      </c>
      <c r="K21" s="15">
        <v>33486</v>
      </c>
      <c r="L21" s="15">
        <v>32718</v>
      </c>
      <c r="M21" s="15">
        <v>136117</v>
      </c>
      <c r="N21" s="15">
        <v>79982</v>
      </c>
      <c r="O21" s="15">
        <v>167</v>
      </c>
    </row>
    <row r="22" spans="1:15" x14ac:dyDescent="0.2">
      <c r="A22" s="1" t="s">
        <v>53</v>
      </c>
      <c r="B22" s="14">
        <v>356713</v>
      </c>
      <c r="C22" s="14">
        <v>115518</v>
      </c>
      <c r="D22" s="15">
        <v>45380</v>
      </c>
      <c r="E22" s="15">
        <v>25105</v>
      </c>
      <c r="F22" s="15">
        <v>31365</v>
      </c>
      <c r="G22" s="15">
        <v>13584</v>
      </c>
      <c r="H22" s="15">
        <v>36</v>
      </c>
      <c r="I22" s="15">
        <v>48</v>
      </c>
      <c r="J22" s="15">
        <v>241195</v>
      </c>
      <c r="K22" s="15">
        <v>40010</v>
      </c>
      <c r="L22" s="15">
        <v>14545</v>
      </c>
      <c r="M22" s="15">
        <v>98936</v>
      </c>
      <c r="N22" s="15">
        <v>87704</v>
      </c>
      <c r="O22" s="15">
        <v>0</v>
      </c>
    </row>
    <row r="23" spans="1:15" x14ac:dyDescent="0.2">
      <c r="A23" s="1" t="s">
        <v>54</v>
      </c>
      <c r="B23" s="14">
        <v>197398</v>
      </c>
      <c r="C23" s="14">
        <v>66654</v>
      </c>
      <c r="D23" s="15">
        <v>20613</v>
      </c>
      <c r="E23" s="15">
        <v>16167</v>
      </c>
      <c r="F23" s="15">
        <v>20445</v>
      </c>
      <c r="G23" s="15">
        <v>9255</v>
      </c>
      <c r="H23" s="15">
        <v>26</v>
      </c>
      <c r="I23" s="15">
        <v>148</v>
      </c>
      <c r="J23" s="15">
        <v>130744</v>
      </c>
      <c r="K23" s="15">
        <v>28599</v>
      </c>
      <c r="L23" s="15">
        <v>14408</v>
      </c>
      <c r="M23" s="15">
        <v>56934</v>
      </c>
      <c r="N23" s="15">
        <v>30803</v>
      </c>
      <c r="O23" s="15">
        <v>73</v>
      </c>
    </row>
    <row r="24" spans="1:15" x14ac:dyDescent="0.2">
      <c r="A24" s="1" t="s">
        <v>55</v>
      </c>
      <c r="B24" s="14">
        <v>670761</v>
      </c>
      <c r="C24" s="14">
        <v>283063</v>
      </c>
      <c r="D24" s="15">
        <v>112374</v>
      </c>
      <c r="E24" s="15">
        <v>68165</v>
      </c>
      <c r="F24" s="15">
        <v>73269</v>
      </c>
      <c r="G24" s="15">
        <v>29140</v>
      </c>
      <c r="H24" s="15">
        <v>74</v>
      </c>
      <c r="I24" s="15">
        <v>41</v>
      </c>
      <c r="J24" s="15">
        <v>387698</v>
      </c>
      <c r="K24" s="15">
        <v>75943</v>
      </c>
      <c r="L24" s="15">
        <v>51255</v>
      </c>
      <c r="M24" s="15">
        <v>191095</v>
      </c>
      <c r="N24" s="15">
        <v>69405</v>
      </c>
      <c r="O24" s="15">
        <v>0</v>
      </c>
    </row>
    <row r="25" spans="1:15" x14ac:dyDescent="0.2">
      <c r="A25" s="1" t="s">
        <v>56</v>
      </c>
      <c r="B25" s="14">
        <v>781688</v>
      </c>
      <c r="C25" s="14">
        <v>293460</v>
      </c>
      <c r="D25" s="15">
        <v>112987</v>
      </c>
      <c r="E25" s="15">
        <v>59656</v>
      </c>
      <c r="F25" s="15">
        <v>84377</v>
      </c>
      <c r="G25" s="15">
        <v>36240</v>
      </c>
      <c r="H25" s="15">
        <v>1</v>
      </c>
      <c r="I25" s="15">
        <v>199</v>
      </c>
      <c r="J25" s="15">
        <v>488228</v>
      </c>
      <c r="K25" s="15">
        <v>175352</v>
      </c>
      <c r="L25" s="15">
        <v>118355</v>
      </c>
      <c r="M25" s="15">
        <v>134148</v>
      </c>
      <c r="N25" s="15">
        <v>60373</v>
      </c>
      <c r="O25" s="15">
        <v>0</v>
      </c>
    </row>
    <row r="26" spans="1:15" x14ac:dyDescent="0.2">
      <c r="A26" s="1" t="s">
        <v>57</v>
      </c>
      <c r="B26" s="14">
        <v>828367</v>
      </c>
      <c r="C26" s="14">
        <v>404412</v>
      </c>
      <c r="D26" s="15">
        <v>185282</v>
      </c>
      <c r="E26" s="15">
        <v>92873</v>
      </c>
      <c r="F26" s="15">
        <v>69258</v>
      </c>
      <c r="G26" s="15">
        <v>50672</v>
      </c>
      <c r="H26" s="15">
        <v>5012</v>
      </c>
      <c r="I26" s="15">
        <v>1315</v>
      </c>
      <c r="J26" s="15">
        <v>423955</v>
      </c>
      <c r="K26" s="15">
        <v>72494</v>
      </c>
      <c r="L26" s="15">
        <v>50050</v>
      </c>
      <c r="M26" s="15">
        <v>198315</v>
      </c>
      <c r="N26" s="15">
        <v>103096</v>
      </c>
      <c r="O26" s="15">
        <v>16</v>
      </c>
    </row>
    <row r="27" spans="1:15" x14ac:dyDescent="0.2">
      <c r="A27" s="1" t="s">
        <v>58</v>
      </c>
      <c r="B27" s="14">
        <v>13724829</v>
      </c>
      <c r="C27" s="14">
        <v>8387339</v>
      </c>
      <c r="D27" s="15">
        <v>4990409</v>
      </c>
      <c r="E27" s="15">
        <v>2182710</v>
      </c>
      <c r="F27" s="15">
        <v>915525</v>
      </c>
      <c r="G27" s="15">
        <v>221015</v>
      </c>
      <c r="H27" s="15">
        <v>25369</v>
      </c>
      <c r="I27" s="15">
        <v>52311</v>
      </c>
      <c r="J27" s="15">
        <v>5337490</v>
      </c>
      <c r="K27" s="15">
        <v>1266546</v>
      </c>
      <c r="L27" s="15">
        <v>786177</v>
      </c>
      <c r="M27" s="15">
        <v>2031078</v>
      </c>
      <c r="N27" s="15">
        <v>1253689</v>
      </c>
      <c r="O27" s="15">
        <v>28</v>
      </c>
    </row>
    <row r="28" spans="1:15" ht="25.5" x14ac:dyDescent="0.2">
      <c r="A28" s="1" t="s">
        <v>59</v>
      </c>
      <c r="B28" s="14">
        <v>6452555</v>
      </c>
      <c r="C28" s="14">
        <v>2803298</v>
      </c>
      <c r="D28" s="15">
        <v>1355075</v>
      </c>
      <c r="E28" s="15">
        <v>604725</v>
      </c>
      <c r="F28" s="15">
        <v>606747</v>
      </c>
      <c r="G28" s="15">
        <v>203757</v>
      </c>
      <c r="H28" s="15">
        <v>17767</v>
      </c>
      <c r="I28" s="15">
        <v>15227</v>
      </c>
      <c r="J28" s="15">
        <v>3649257</v>
      </c>
      <c r="K28" s="15">
        <v>844662</v>
      </c>
      <c r="L28" s="15">
        <v>563248</v>
      </c>
      <c r="M28" s="15">
        <v>1433847</v>
      </c>
      <c r="N28" s="15">
        <v>807500</v>
      </c>
      <c r="O28" s="15">
        <v>1270</v>
      </c>
    </row>
    <row r="29" spans="1:15" x14ac:dyDescent="0.2">
      <c r="A29" s="1" t="s">
        <v>60</v>
      </c>
      <c r="B29" s="14">
        <v>310014</v>
      </c>
      <c r="C29" s="14">
        <v>142092</v>
      </c>
      <c r="D29" s="15">
        <v>68002</v>
      </c>
      <c r="E29" s="15">
        <v>32264</v>
      </c>
      <c r="F29" s="15">
        <v>30335</v>
      </c>
      <c r="G29" s="15">
        <v>8881</v>
      </c>
      <c r="H29" s="15">
        <v>1761</v>
      </c>
      <c r="I29" s="15">
        <v>849</v>
      </c>
      <c r="J29" s="15">
        <v>167922</v>
      </c>
      <c r="K29" s="15">
        <v>47393</v>
      </c>
      <c r="L29" s="15">
        <v>20391</v>
      </c>
      <c r="M29" s="15">
        <v>78280</v>
      </c>
      <c r="N29" s="15">
        <v>21858</v>
      </c>
      <c r="O29" s="15">
        <v>68</v>
      </c>
    </row>
    <row r="30" spans="1:15" x14ac:dyDescent="0.2">
      <c r="A30" s="1" t="s">
        <v>61</v>
      </c>
      <c r="B30" s="14">
        <v>886449</v>
      </c>
      <c r="C30" s="14">
        <v>213651</v>
      </c>
      <c r="D30" s="15">
        <v>93860</v>
      </c>
      <c r="E30" s="15">
        <v>42916</v>
      </c>
      <c r="F30" s="15">
        <v>57539</v>
      </c>
      <c r="G30" s="15">
        <v>17056</v>
      </c>
      <c r="H30" s="15">
        <v>1801</v>
      </c>
      <c r="I30" s="15">
        <v>479</v>
      </c>
      <c r="J30" s="15">
        <v>672798</v>
      </c>
      <c r="K30" s="15">
        <v>189344</v>
      </c>
      <c r="L30" s="15">
        <v>99111</v>
      </c>
      <c r="M30" s="15">
        <v>279860</v>
      </c>
      <c r="N30" s="15">
        <v>104483</v>
      </c>
      <c r="O30" s="15">
        <v>0</v>
      </c>
    </row>
    <row r="31" spans="1:15" x14ac:dyDescent="0.2">
      <c r="A31" s="1" t="s">
        <v>62</v>
      </c>
      <c r="B31" s="14">
        <v>344023</v>
      </c>
      <c r="C31" s="14">
        <v>201131</v>
      </c>
      <c r="D31" s="15">
        <v>129008</v>
      </c>
      <c r="E31" s="15">
        <v>47868</v>
      </c>
      <c r="F31" s="15">
        <v>17231</v>
      </c>
      <c r="G31" s="15">
        <v>6036</v>
      </c>
      <c r="H31" s="15">
        <v>943</v>
      </c>
      <c r="I31" s="15">
        <v>45</v>
      </c>
      <c r="J31" s="15">
        <v>142892</v>
      </c>
      <c r="K31" s="15">
        <v>21456</v>
      </c>
      <c r="L31" s="15">
        <v>14277</v>
      </c>
      <c r="M31" s="15">
        <v>79518</v>
      </c>
      <c r="N31" s="15">
        <v>27641</v>
      </c>
      <c r="O31" s="15">
        <v>348</v>
      </c>
    </row>
    <row r="32" spans="1:15" x14ac:dyDescent="0.2">
      <c r="A32" s="1" t="s">
        <v>63</v>
      </c>
      <c r="B32" s="14">
        <v>467236</v>
      </c>
      <c r="C32" s="14">
        <v>167129</v>
      </c>
      <c r="D32" s="15">
        <v>57541</v>
      </c>
      <c r="E32" s="15">
        <v>27997</v>
      </c>
      <c r="F32" s="15">
        <v>61647</v>
      </c>
      <c r="G32" s="15">
        <v>19122</v>
      </c>
      <c r="H32" s="15">
        <v>253</v>
      </c>
      <c r="I32" s="15">
        <v>569</v>
      </c>
      <c r="J32" s="15">
        <v>300107</v>
      </c>
      <c r="K32" s="15">
        <v>58969</v>
      </c>
      <c r="L32" s="15">
        <v>24563</v>
      </c>
      <c r="M32" s="15">
        <v>142474</v>
      </c>
      <c r="N32" s="15">
        <v>74101</v>
      </c>
      <c r="O32" s="15">
        <v>34</v>
      </c>
    </row>
    <row r="33" spans="1:15" x14ac:dyDescent="0.2">
      <c r="A33" s="1" t="s">
        <v>64</v>
      </c>
      <c r="B33" s="14">
        <v>420710</v>
      </c>
      <c r="C33" s="14">
        <v>246924</v>
      </c>
      <c r="D33" s="15">
        <v>90392</v>
      </c>
      <c r="E33" s="15">
        <v>60427</v>
      </c>
      <c r="F33" s="15">
        <v>60593</v>
      </c>
      <c r="G33" s="15">
        <v>23605</v>
      </c>
      <c r="H33" s="15">
        <v>7557</v>
      </c>
      <c r="I33" s="15">
        <v>4350</v>
      </c>
      <c r="J33" s="15">
        <v>173786</v>
      </c>
      <c r="K33" s="15">
        <v>62251</v>
      </c>
      <c r="L33" s="15">
        <v>42428</v>
      </c>
      <c r="M33" s="15">
        <v>45776</v>
      </c>
      <c r="N33" s="15">
        <v>23331</v>
      </c>
      <c r="O33" s="15">
        <v>165</v>
      </c>
    </row>
    <row r="34" spans="1:15" x14ac:dyDescent="0.2">
      <c r="A34" s="1" t="s">
        <v>65</v>
      </c>
      <c r="B34" s="14">
        <v>642444</v>
      </c>
      <c r="C34" s="14">
        <v>164506</v>
      </c>
      <c r="D34" s="15">
        <v>84229</v>
      </c>
      <c r="E34" s="15">
        <v>44000</v>
      </c>
      <c r="F34" s="15">
        <v>24563</v>
      </c>
      <c r="G34" s="15">
        <v>11225</v>
      </c>
      <c r="H34" s="15">
        <v>18</v>
      </c>
      <c r="I34" s="15">
        <v>471</v>
      </c>
      <c r="J34" s="15">
        <v>477938</v>
      </c>
      <c r="K34" s="15">
        <v>119275</v>
      </c>
      <c r="L34" s="15">
        <v>126954</v>
      </c>
      <c r="M34" s="15">
        <v>178501</v>
      </c>
      <c r="N34" s="15">
        <v>53208</v>
      </c>
      <c r="O34" s="15">
        <v>0</v>
      </c>
    </row>
    <row r="35" spans="1:15" x14ac:dyDescent="0.2">
      <c r="A35" s="1" t="s">
        <v>66</v>
      </c>
      <c r="B35" s="14">
        <v>820035</v>
      </c>
      <c r="C35" s="14">
        <v>280331</v>
      </c>
      <c r="D35" s="15">
        <v>124365</v>
      </c>
      <c r="E35" s="15">
        <v>68413</v>
      </c>
      <c r="F35" s="15">
        <v>58295</v>
      </c>
      <c r="G35" s="15">
        <v>28833</v>
      </c>
      <c r="H35" s="15">
        <v>312</v>
      </c>
      <c r="I35" s="15">
        <v>113</v>
      </c>
      <c r="J35" s="15">
        <v>539704</v>
      </c>
      <c r="K35" s="15">
        <v>74987</v>
      </c>
      <c r="L35" s="15">
        <v>70764</v>
      </c>
      <c r="M35" s="15">
        <v>216628</v>
      </c>
      <c r="N35" s="15">
        <v>177325</v>
      </c>
      <c r="O35" s="15">
        <v>0</v>
      </c>
    </row>
    <row r="36" spans="1:15" x14ac:dyDescent="0.2">
      <c r="A36" s="1" t="s">
        <v>67</v>
      </c>
      <c r="B36" s="14">
        <v>215460</v>
      </c>
      <c r="C36" s="14">
        <v>99141</v>
      </c>
      <c r="D36" s="15">
        <v>47693</v>
      </c>
      <c r="E36" s="15">
        <v>21297</v>
      </c>
      <c r="F36" s="15">
        <v>21899</v>
      </c>
      <c r="G36" s="15">
        <v>7664</v>
      </c>
      <c r="H36" s="15">
        <v>211</v>
      </c>
      <c r="I36" s="15">
        <v>377</v>
      </c>
      <c r="J36" s="15">
        <v>116319</v>
      </c>
      <c r="K36" s="15">
        <v>15372</v>
      </c>
      <c r="L36" s="15">
        <v>8347</v>
      </c>
      <c r="M36" s="15">
        <v>56551</v>
      </c>
      <c r="N36" s="15">
        <v>36049</v>
      </c>
      <c r="O36" s="15">
        <v>303</v>
      </c>
    </row>
    <row r="37" spans="1:15" x14ac:dyDescent="0.2">
      <c r="A37" s="1" t="s">
        <v>68</v>
      </c>
      <c r="B37" s="14">
        <v>188339</v>
      </c>
      <c r="C37" s="14">
        <v>100031</v>
      </c>
      <c r="D37" s="15">
        <v>50450</v>
      </c>
      <c r="E37" s="15">
        <v>17635</v>
      </c>
      <c r="F37" s="15">
        <v>24294</v>
      </c>
      <c r="G37" s="15">
        <v>7554</v>
      </c>
      <c r="H37" s="15">
        <v>22</v>
      </c>
      <c r="I37" s="15">
        <v>76</v>
      </c>
      <c r="J37" s="15">
        <v>88308</v>
      </c>
      <c r="K37" s="15">
        <v>16511</v>
      </c>
      <c r="L37" s="15">
        <v>10324</v>
      </c>
      <c r="M37" s="15">
        <v>45893</v>
      </c>
      <c r="N37" s="15">
        <v>15580</v>
      </c>
      <c r="O37" s="15">
        <v>0</v>
      </c>
    </row>
    <row r="38" spans="1:15" x14ac:dyDescent="0.2">
      <c r="A38" s="1" t="s">
        <v>69</v>
      </c>
      <c r="B38" s="14">
        <v>2082002</v>
      </c>
      <c r="C38" s="14">
        <v>1164928</v>
      </c>
      <c r="D38" s="15">
        <v>592445</v>
      </c>
      <c r="E38" s="15">
        <v>239370</v>
      </c>
      <c r="F38" s="15">
        <v>247437</v>
      </c>
      <c r="G38" s="15">
        <v>72889</v>
      </c>
      <c r="H38" s="15">
        <v>4889</v>
      </c>
      <c r="I38" s="15">
        <v>7898</v>
      </c>
      <c r="J38" s="15">
        <v>917074</v>
      </c>
      <c r="K38" s="15">
        <v>219970</v>
      </c>
      <c r="L38" s="15">
        <v>141286</v>
      </c>
      <c r="M38" s="15">
        <v>285087</v>
      </c>
      <c r="N38" s="15">
        <v>270731</v>
      </c>
      <c r="O38" s="15">
        <v>352</v>
      </c>
    </row>
    <row r="39" spans="1:15" x14ac:dyDescent="0.2">
      <c r="A39" s="1" t="s">
        <v>70</v>
      </c>
      <c r="B39" s="14">
        <v>75843</v>
      </c>
      <c r="C39" s="14">
        <v>23434</v>
      </c>
      <c r="D39" s="15">
        <v>17090</v>
      </c>
      <c r="E39" s="15">
        <v>2538</v>
      </c>
      <c r="F39" s="15">
        <v>2914</v>
      </c>
      <c r="G39" s="15">
        <v>892</v>
      </c>
      <c r="H39" s="15">
        <v>0</v>
      </c>
      <c r="I39" s="15">
        <v>0</v>
      </c>
      <c r="J39" s="15">
        <v>52409</v>
      </c>
      <c r="K39" s="15">
        <v>19134</v>
      </c>
      <c r="L39" s="15">
        <v>4803</v>
      </c>
      <c r="M39" s="15">
        <v>25279</v>
      </c>
      <c r="N39" s="15">
        <v>3193</v>
      </c>
      <c r="O39" s="15">
        <v>0</v>
      </c>
    </row>
    <row r="40" spans="1:15" ht="25.5" x14ac:dyDescent="0.2">
      <c r="A40" s="1" t="s">
        <v>71</v>
      </c>
      <c r="B40" s="14">
        <v>2607643</v>
      </c>
      <c r="C40" s="14">
        <v>1458789</v>
      </c>
      <c r="D40" s="15">
        <v>569231</v>
      </c>
      <c r="E40" s="15">
        <v>427923</v>
      </c>
      <c r="F40" s="15">
        <v>311799</v>
      </c>
      <c r="G40" s="15">
        <v>133372</v>
      </c>
      <c r="H40" s="15">
        <v>8163</v>
      </c>
      <c r="I40" s="15">
        <v>8301</v>
      </c>
      <c r="J40" s="15">
        <v>1148854</v>
      </c>
      <c r="K40" s="15">
        <v>209238</v>
      </c>
      <c r="L40" s="15">
        <v>189107</v>
      </c>
      <c r="M40" s="15">
        <v>478228</v>
      </c>
      <c r="N40" s="15">
        <v>272281</v>
      </c>
      <c r="O40" s="15">
        <v>1305</v>
      </c>
    </row>
    <row r="41" spans="1:15" x14ac:dyDescent="0.2">
      <c r="A41" s="1" t="s">
        <v>72</v>
      </c>
      <c r="B41" s="14">
        <v>462404</v>
      </c>
      <c r="C41" s="14">
        <v>330233</v>
      </c>
      <c r="D41" s="15">
        <v>127247</v>
      </c>
      <c r="E41" s="15">
        <v>88915</v>
      </c>
      <c r="F41" s="15">
        <v>82203</v>
      </c>
      <c r="G41" s="15">
        <v>27317</v>
      </c>
      <c r="H41" s="15">
        <v>2675</v>
      </c>
      <c r="I41" s="15">
        <v>1876</v>
      </c>
      <c r="J41" s="15">
        <v>132171</v>
      </c>
      <c r="K41" s="15">
        <v>30385</v>
      </c>
      <c r="L41" s="15">
        <v>64356</v>
      </c>
      <c r="M41" s="15">
        <v>23545</v>
      </c>
      <c r="N41" s="15">
        <v>13885</v>
      </c>
      <c r="O41" s="15">
        <v>0</v>
      </c>
    </row>
    <row r="42" spans="1:15" x14ac:dyDescent="0.2">
      <c r="A42" s="1" t="s">
        <v>73</v>
      </c>
      <c r="B42" s="14">
        <v>109822</v>
      </c>
      <c r="C42" s="14">
        <v>88243</v>
      </c>
      <c r="D42" s="15">
        <v>25937</v>
      </c>
      <c r="E42" s="15">
        <v>20458</v>
      </c>
      <c r="F42" s="15">
        <v>26519</v>
      </c>
      <c r="G42" s="15">
        <v>9083</v>
      </c>
      <c r="H42" s="15">
        <v>3112</v>
      </c>
      <c r="I42" s="15">
        <v>3134</v>
      </c>
      <c r="J42" s="15">
        <v>21579</v>
      </c>
      <c r="K42" s="15">
        <v>7775</v>
      </c>
      <c r="L42" s="15">
        <v>3336</v>
      </c>
      <c r="M42" s="15">
        <v>6801</v>
      </c>
      <c r="N42" s="15">
        <v>3667</v>
      </c>
      <c r="O42" s="15">
        <v>0</v>
      </c>
    </row>
    <row r="43" spans="1:15" x14ac:dyDescent="0.2">
      <c r="A43" s="1" t="s">
        <v>74</v>
      </c>
      <c r="B43" s="14">
        <v>436489</v>
      </c>
      <c r="C43" s="14">
        <v>186249</v>
      </c>
      <c r="D43" s="15">
        <v>56963</v>
      </c>
      <c r="E43" s="15">
        <v>60375</v>
      </c>
      <c r="F43" s="15">
        <v>51271</v>
      </c>
      <c r="G43" s="15">
        <v>16488</v>
      </c>
      <c r="H43" s="15">
        <v>502</v>
      </c>
      <c r="I43" s="15">
        <v>650</v>
      </c>
      <c r="J43" s="15">
        <v>250240</v>
      </c>
      <c r="K43" s="15">
        <v>73095</v>
      </c>
      <c r="L43" s="15">
        <v>46834</v>
      </c>
      <c r="M43" s="15">
        <v>80333</v>
      </c>
      <c r="N43" s="15">
        <v>49978</v>
      </c>
      <c r="O43" s="15">
        <v>0</v>
      </c>
    </row>
    <row r="44" spans="1:15" x14ac:dyDescent="0.2">
      <c r="A44" s="1" t="s">
        <v>75</v>
      </c>
      <c r="B44" s="14">
        <v>212386</v>
      </c>
      <c r="C44" s="14">
        <v>103091</v>
      </c>
      <c r="D44" s="15">
        <v>51440</v>
      </c>
      <c r="E44" s="15">
        <v>37223</v>
      </c>
      <c r="F44" s="15">
        <v>8677</v>
      </c>
      <c r="G44" s="15">
        <v>4294</v>
      </c>
      <c r="H44" s="15">
        <v>800</v>
      </c>
      <c r="I44" s="15">
        <v>657</v>
      </c>
      <c r="J44" s="15">
        <v>109295</v>
      </c>
      <c r="K44" s="15">
        <v>5436</v>
      </c>
      <c r="L44" s="15">
        <v>4836</v>
      </c>
      <c r="M44" s="15">
        <v>60769</v>
      </c>
      <c r="N44" s="15">
        <v>38254</v>
      </c>
      <c r="O44" s="15">
        <v>45</v>
      </c>
    </row>
    <row r="45" spans="1:15" x14ac:dyDescent="0.2">
      <c r="A45" s="1" t="s">
        <v>76</v>
      </c>
      <c r="B45" s="14">
        <v>384746</v>
      </c>
      <c r="C45" s="14">
        <v>297234</v>
      </c>
      <c r="D45" s="15">
        <v>166055</v>
      </c>
      <c r="E45" s="15">
        <v>110746</v>
      </c>
      <c r="F45" s="15">
        <v>11960</v>
      </c>
      <c r="G45" s="15">
        <v>7766</v>
      </c>
      <c r="H45" s="15">
        <v>41</v>
      </c>
      <c r="I45" s="15">
        <v>666</v>
      </c>
      <c r="J45" s="15">
        <v>87512</v>
      </c>
      <c r="K45" s="15">
        <v>10029</v>
      </c>
      <c r="L45" s="15">
        <v>12457</v>
      </c>
      <c r="M45" s="15">
        <v>58009</v>
      </c>
      <c r="N45" s="15">
        <v>7017</v>
      </c>
      <c r="O45" s="15">
        <v>0</v>
      </c>
    </row>
    <row r="46" spans="1:15" x14ac:dyDescent="0.2">
      <c r="A46" s="1" t="s">
        <v>77</v>
      </c>
      <c r="B46" s="14">
        <v>47538</v>
      </c>
      <c r="C46" s="14">
        <v>34950</v>
      </c>
      <c r="D46" s="15">
        <v>13254</v>
      </c>
      <c r="E46" s="15">
        <v>9178</v>
      </c>
      <c r="F46" s="15">
        <v>8367</v>
      </c>
      <c r="G46" s="15">
        <v>3622</v>
      </c>
      <c r="H46" s="15">
        <v>237</v>
      </c>
      <c r="I46" s="15">
        <v>292</v>
      </c>
      <c r="J46" s="15">
        <v>12588</v>
      </c>
      <c r="K46" s="15">
        <v>0</v>
      </c>
      <c r="L46" s="15">
        <v>0</v>
      </c>
      <c r="M46" s="15">
        <v>5680</v>
      </c>
      <c r="N46" s="15">
        <v>6908</v>
      </c>
      <c r="O46" s="15">
        <v>0</v>
      </c>
    </row>
    <row r="47" spans="1:15" x14ac:dyDescent="0.2">
      <c r="A47" s="1" t="s">
        <v>78</v>
      </c>
      <c r="B47" s="14">
        <v>954258</v>
      </c>
      <c r="C47" s="14">
        <v>418789</v>
      </c>
      <c r="D47" s="15">
        <v>128335</v>
      </c>
      <c r="E47" s="15">
        <v>101028</v>
      </c>
      <c r="F47" s="15">
        <v>122802</v>
      </c>
      <c r="G47" s="15">
        <v>64802</v>
      </c>
      <c r="H47" s="15">
        <v>796</v>
      </c>
      <c r="I47" s="15">
        <v>1026</v>
      </c>
      <c r="J47" s="15">
        <v>535469</v>
      </c>
      <c r="K47" s="15">
        <v>82518</v>
      </c>
      <c r="L47" s="15">
        <v>57288</v>
      </c>
      <c r="M47" s="15">
        <v>243091</v>
      </c>
      <c r="N47" s="15">
        <v>152572</v>
      </c>
      <c r="O47" s="15">
        <v>1260</v>
      </c>
    </row>
    <row r="48" spans="1:15" x14ac:dyDescent="0.2">
      <c r="A48" s="1" t="s">
        <v>79</v>
      </c>
      <c r="B48" s="14">
        <v>5325517</v>
      </c>
      <c r="C48" s="14">
        <v>2460095</v>
      </c>
      <c r="D48" s="15">
        <v>933739</v>
      </c>
      <c r="E48" s="15">
        <v>551160</v>
      </c>
      <c r="F48" s="15">
        <v>641558</v>
      </c>
      <c r="G48" s="15">
        <v>323610</v>
      </c>
      <c r="H48" s="15">
        <v>4887</v>
      </c>
      <c r="I48" s="15">
        <v>5141</v>
      </c>
      <c r="J48" s="15">
        <v>2865422</v>
      </c>
      <c r="K48" s="15">
        <v>706925</v>
      </c>
      <c r="L48" s="15">
        <v>490520</v>
      </c>
      <c r="M48" s="15">
        <v>1126010</v>
      </c>
      <c r="N48" s="15">
        <v>541967</v>
      </c>
      <c r="O48" s="15">
        <v>2009</v>
      </c>
    </row>
    <row r="49" spans="1:15" x14ac:dyDescent="0.2">
      <c r="A49" s="1" t="s">
        <v>80</v>
      </c>
      <c r="B49" s="14">
        <v>80756</v>
      </c>
      <c r="C49" s="14">
        <v>41774</v>
      </c>
      <c r="D49" s="15">
        <v>19009</v>
      </c>
      <c r="E49" s="15">
        <v>18085</v>
      </c>
      <c r="F49" s="15">
        <v>3132</v>
      </c>
      <c r="G49" s="15">
        <v>1529</v>
      </c>
      <c r="H49" s="15">
        <v>0</v>
      </c>
      <c r="I49" s="15">
        <v>19</v>
      </c>
      <c r="J49" s="15">
        <v>38982</v>
      </c>
      <c r="K49" s="15">
        <v>3747</v>
      </c>
      <c r="L49" s="15">
        <v>1859</v>
      </c>
      <c r="M49" s="15">
        <v>22551</v>
      </c>
      <c r="N49" s="15">
        <v>10825</v>
      </c>
      <c r="O49" s="15">
        <v>0</v>
      </c>
    </row>
    <row r="50" spans="1:15" x14ac:dyDescent="0.2">
      <c r="A50" s="1" t="s">
        <v>81</v>
      </c>
      <c r="B50" s="14">
        <v>116495</v>
      </c>
      <c r="C50" s="14">
        <v>84311</v>
      </c>
      <c r="D50" s="15">
        <v>32430</v>
      </c>
      <c r="E50" s="15">
        <v>21377</v>
      </c>
      <c r="F50" s="15">
        <v>18802</v>
      </c>
      <c r="G50" s="15">
        <v>11702</v>
      </c>
      <c r="H50" s="15">
        <v>0</v>
      </c>
      <c r="I50" s="15">
        <v>0</v>
      </c>
      <c r="J50" s="15">
        <v>32184</v>
      </c>
      <c r="K50" s="15">
        <v>5943</v>
      </c>
      <c r="L50" s="15">
        <v>3035</v>
      </c>
      <c r="M50" s="15">
        <v>14393</v>
      </c>
      <c r="N50" s="15">
        <v>8813</v>
      </c>
      <c r="O50" s="15">
        <v>0</v>
      </c>
    </row>
    <row r="51" spans="1:15" x14ac:dyDescent="0.2">
      <c r="A51" s="1" t="s">
        <v>82</v>
      </c>
      <c r="B51" s="14">
        <v>67304</v>
      </c>
      <c r="C51" s="14">
        <v>45438</v>
      </c>
      <c r="D51" s="15">
        <v>27629</v>
      </c>
      <c r="E51" s="15">
        <v>7881</v>
      </c>
      <c r="F51" s="15">
        <v>9416</v>
      </c>
      <c r="G51" s="15">
        <v>505</v>
      </c>
      <c r="H51" s="15">
        <v>4</v>
      </c>
      <c r="I51" s="15">
        <v>3</v>
      </c>
      <c r="J51" s="15">
        <v>21866</v>
      </c>
      <c r="K51" s="15">
        <v>3866</v>
      </c>
      <c r="L51" s="15">
        <v>1732</v>
      </c>
      <c r="M51" s="15">
        <v>11312</v>
      </c>
      <c r="N51" s="15">
        <v>4956</v>
      </c>
      <c r="O51" s="15">
        <v>0</v>
      </c>
    </row>
    <row r="52" spans="1:15" x14ac:dyDescent="0.2">
      <c r="A52" s="1" t="s">
        <v>83</v>
      </c>
      <c r="B52" s="14">
        <v>2162119</v>
      </c>
      <c r="C52" s="14">
        <v>1196424</v>
      </c>
      <c r="D52" s="15">
        <v>335807</v>
      </c>
      <c r="E52" s="15">
        <v>221622</v>
      </c>
      <c r="F52" s="15">
        <v>411071</v>
      </c>
      <c r="G52" s="15">
        <v>222249</v>
      </c>
      <c r="H52" s="15">
        <v>1739</v>
      </c>
      <c r="I52" s="15">
        <v>3936</v>
      </c>
      <c r="J52" s="15">
        <v>965695</v>
      </c>
      <c r="K52" s="15">
        <v>183238</v>
      </c>
      <c r="L52" s="15">
        <v>142754</v>
      </c>
      <c r="M52" s="15">
        <v>402405</v>
      </c>
      <c r="N52" s="15">
        <v>237298</v>
      </c>
      <c r="O52" s="15">
        <v>88</v>
      </c>
    </row>
    <row r="53" spans="1:15" x14ac:dyDescent="0.2">
      <c r="A53" s="1" t="s">
        <v>84</v>
      </c>
      <c r="B53" s="14">
        <v>387564</v>
      </c>
      <c r="C53" s="14">
        <v>181146</v>
      </c>
      <c r="D53" s="15">
        <v>82378</v>
      </c>
      <c r="E53" s="15">
        <v>57276</v>
      </c>
      <c r="F53" s="15">
        <v>29864</v>
      </c>
      <c r="G53" s="15">
        <v>11385</v>
      </c>
      <c r="H53" s="15">
        <v>127</v>
      </c>
      <c r="I53" s="15">
        <v>116</v>
      </c>
      <c r="J53" s="15">
        <v>206418</v>
      </c>
      <c r="K53" s="15">
        <v>52297</v>
      </c>
      <c r="L53" s="15">
        <v>26163</v>
      </c>
      <c r="M53" s="15">
        <v>92141</v>
      </c>
      <c r="N53" s="15">
        <v>35817</v>
      </c>
      <c r="O53" s="15">
        <v>0</v>
      </c>
    </row>
    <row r="54" spans="1:15" x14ac:dyDescent="0.2">
      <c r="A54" s="1" t="s">
        <v>85</v>
      </c>
      <c r="B54" s="14">
        <v>1232163</v>
      </c>
      <c r="C54" s="14">
        <v>517703</v>
      </c>
      <c r="D54" s="15">
        <v>253817</v>
      </c>
      <c r="E54" s="15">
        <v>129892</v>
      </c>
      <c r="F54" s="15">
        <v>87270</v>
      </c>
      <c r="G54" s="15">
        <v>43242</v>
      </c>
      <c r="H54" s="15">
        <v>2809</v>
      </c>
      <c r="I54" s="15">
        <v>673</v>
      </c>
      <c r="J54" s="15">
        <v>714460</v>
      </c>
      <c r="K54" s="15">
        <v>208478</v>
      </c>
      <c r="L54" s="15">
        <v>191252</v>
      </c>
      <c r="M54" s="15">
        <v>213719</v>
      </c>
      <c r="N54" s="15">
        <v>101011</v>
      </c>
      <c r="O54" s="15">
        <v>153</v>
      </c>
    </row>
    <row r="55" spans="1:15" x14ac:dyDescent="0.2">
      <c r="A55" s="1" t="s">
        <v>86</v>
      </c>
      <c r="B55" s="14">
        <v>1261370</v>
      </c>
      <c r="C55" s="14">
        <v>377212</v>
      </c>
      <c r="D55" s="15">
        <v>170653</v>
      </c>
      <c r="E55" s="15">
        <v>91559</v>
      </c>
      <c r="F55" s="15">
        <v>81433</v>
      </c>
      <c r="G55" s="15">
        <v>32965</v>
      </c>
      <c r="H55" s="15">
        <v>208</v>
      </c>
      <c r="I55" s="15">
        <v>394</v>
      </c>
      <c r="J55" s="15">
        <v>884158</v>
      </c>
      <c r="K55" s="15">
        <v>248119</v>
      </c>
      <c r="L55" s="15">
        <v>123572</v>
      </c>
      <c r="M55" s="15">
        <v>369240</v>
      </c>
      <c r="N55" s="15">
        <v>143227</v>
      </c>
      <c r="O55" s="15">
        <v>1768</v>
      </c>
    </row>
    <row r="56" spans="1:15" x14ac:dyDescent="0.2">
      <c r="A56" s="1" t="s">
        <v>87</v>
      </c>
      <c r="B56" s="14">
        <v>17746</v>
      </c>
      <c r="C56" s="14">
        <v>16087</v>
      </c>
      <c r="D56" s="15">
        <v>12016</v>
      </c>
      <c r="E56" s="15">
        <v>3468</v>
      </c>
      <c r="F56" s="15">
        <v>570</v>
      </c>
      <c r="G56" s="15">
        <v>33</v>
      </c>
      <c r="H56" s="15">
        <v>0</v>
      </c>
      <c r="I56" s="15">
        <v>0</v>
      </c>
      <c r="J56" s="15">
        <v>1659</v>
      </c>
      <c r="K56" s="15">
        <v>1237</v>
      </c>
      <c r="L56" s="15">
        <v>153</v>
      </c>
      <c r="M56" s="15">
        <v>249</v>
      </c>
      <c r="N56" s="15">
        <v>20</v>
      </c>
      <c r="O56" s="15">
        <v>0</v>
      </c>
    </row>
    <row r="57" spans="1:15" x14ac:dyDescent="0.2">
      <c r="A57" s="1" t="s">
        <v>88</v>
      </c>
      <c r="B57" s="14">
        <v>11901545</v>
      </c>
      <c r="C57" s="14">
        <v>4830141</v>
      </c>
      <c r="D57" s="15">
        <v>2278683</v>
      </c>
      <c r="E57" s="15">
        <v>1062687</v>
      </c>
      <c r="F57" s="15">
        <v>1025091</v>
      </c>
      <c r="G57" s="15">
        <v>440762</v>
      </c>
      <c r="H57" s="15">
        <v>7191</v>
      </c>
      <c r="I57" s="15">
        <v>15727</v>
      </c>
      <c r="J57" s="15">
        <v>7071404</v>
      </c>
      <c r="K57" s="15">
        <v>1557656</v>
      </c>
      <c r="L57" s="15">
        <v>923537</v>
      </c>
      <c r="M57" s="15">
        <v>3018164</v>
      </c>
      <c r="N57" s="15">
        <v>1572047</v>
      </c>
      <c r="O57" s="15">
        <v>6742</v>
      </c>
    </row>
    <row r="58" spans="1:15" x14ac:dyDescent="0.2">
      <c r="A58" s="1" t="s">
        <v>89</v>
      </c>
      <c r="B58" s="14">
        <v>1708172</v>
      </c>
      <c r="C58" s="14">
        <v>682828</v>
      </c>
      <c r="D58" s="15">
        <v>402593</v>
      </c>
      <c r="E58" s="15">
        <v>141099</v>
      </c>
      <c r="F58" s="15">
        <v>99932</v>
      </c>
      <c r="G58" s="15">
        <v>37127</v>
      </c>
      <c r="H58" s="15">
        <v>475</v>
      </c>
      <c r="I58" s="15">
        <v>1602</v>
      </c>
      <c r="J58" s="15">
        <v>1025344</v>
      </c>
      <c r="K58" s="15">
        <v>199380</v>
      </c>
      <c r="L58" s="15">
        <v>142720</v>
      </c>
      <c r="M58" s="15">
        <v>479283</v>
      </c>
      <c r="N58" s="15">
        <v>203961</v>
      </c>
      <c r="O58" s="15">
        <v>4509</v>
      </c>
    </row>
    <row r="59" spans="1:15" x14ac:dyDescent="0.2">
      <c r="A59" s="1" t="s">
        <v>90</v>
      </c>
      <c r="B59" s="14">
        <v>136459</v>
      </c>
      <c r="C59" s="14">
        <v>98110</v>
      </c>
      <c r="D59" s="15">
        <v>44424</v>
      </c>
      <c r="E59" s="15">
        <v>27585</v>
      </c>
      <c r="F59" s="15">
        <v>14735</v>
      </c>
      <c r="G59" s="15">
        <v>5580</v>
      </c>
      <c r="H59" s="15">
        <v>1779</v>
      </c>
      <c r="I59" s="15">
        <v>4007</v>
      </c>
      <c r="J59" s="15">
        <v>38349</v>
      </c>
      <c r="K59" s="15">
        <v>3397</v>
      </c>
      <c r="L59" s="15">
        <v>5546</v>
      </c>
      <c r="M59" s="15">
        <v>19523</v>
      </c>
      <c r="N59" s="15">
        <v>9883</v>
      </c>
      <c r="O59" s="15">
        <v>16</v>
      </c>
    </row>
    <row r="60" spans="1:15" x14ac:dyDescent="0.2">
      <c r="A60" s="1" t="s">
        <v>91</v>
      </c>
      <c r="B60" s="14">
        <v>406035</v>
      </c>
      <c r="C60" s="14">
        <v>197344</v>
      </c>
      <c r="D60" s="15">
        <v>80203</v>
      </c>
      <c r="E60" s="15">
        <v>50315</v>
      </c>
      <c r="F60" s="15">
        <v>47103</v>
      </c>
      <c r="G60" s="15">
        <v>19509</v>
      </c>
      <c r="H60" s="15">
        <v>13</v>
      </c>
      <c r="I60" s="15">
        <v>201</v>
      </c>
      <c r="J60" s="15">
        <v>208691</v>
      </c>
      <c r="K60" s="15">
        <v>30847</v>
      </c>
      <c r="L60" s="15">
        <v>16739</v>
      </c>
      <c r="M60" s="15">
        <v>122911</v>
      </c>
      <c r="N60" s="15">
        <v>38194</v>
      </c>
      <c r="O60" s="15">
        <v>0</v>
      </c>
    </row>
    <row r="61" spans="1:15" x14ac:dyDescent="0.2">
      <c r="A61" s="1" t="s">
        <v>92</v>
      </c>
      <c r="B61" s="14">
        <v>920617</v>
      </c>
      <c r="C61" s="14">
        <v>468049</v>
      </c>
      <c r="D61" s="15">
        <v>245815</v>
      </c>
      <c r="E61" s="15">
        <v>87752</v>
      </c>
      <c r="F61" s="15">
        <v>82585</v>
      </c>
      <c r="G61" s="15">
        <v>46946</v>
      </c>
      <c r="H61" s="15">
        <v>503</v>
      </c>
      <c r="I61" s="15">
        <v>4448</v>
      </c>
      <c r="J61" s="15">
        <v>452568</v>
      </c>
      <c r="K61" s="15">
        <v>62691</v>
      </c>
      <c r="L61" s="15">
        <v>34093</v>
      </c>
      <c r="M61" s="15">
        <v>258593</v>
      </c>
      <c r="N61" s="15">
        <v>97191</v>
      </c>
      <c r="O61" s="15">
        <v>643</v>
      </c>
    </row>
    <row r="62" spans="1:15" x14ac:dyDescent="0.2">
      <c r="A62" s="1" t="s">
        <v>93</v>
      </c>
      <c r="B62" s="14">
        <v>563024</v>
      </c>
      <c r="C62" s="14">
        <v>266834</v>
      </c>
      <c r="D62" s="15">
        <v>109915</v>
      </c>
      <c r="E62" s="15">
        <v>49133</v>
      </c>
      <c r="F62" s="15">
        <v>80110</v>
      </c>
      <c r="G62" s="15">
        <v>27659</v>
      </c>
      <c r="H62" s="15">
        <v>5</v>
      </c>
      <c r="I62" s="15">
        <v>12</v>
      </c>
      <c r="J62" s="15">
        <v>296190</v>
      </c>
      <c r="K62" s="15">
        <v>38346</v>
      </c>
      <c r="L62" s="15">
        <v>21573</v>
      </c>
      <c r="M62" s="15">
        <v>171843</v>
      </c>
      <c r="N62" s="15">
        <v>64428</v>
      </c>
      <c r="O62" s="15">
        <v>117</v>
      </c>
    </row>
    <row r="63" spans="1:15" x14ac:dyDescent="0.2">
      <c r="A63" s="1" t="s">
        <v>94</v>
      </c>
      <c r="B63" s="14">
        <v>530713</v>
      </c>
      <c r="C63" s="14">
        <v>208223</v>
      </c>
      <c r="D63" s="15">
        <v>73841</v>
      </c>
      <c r="E63" s="15">
        <v>30156</v>
      </c>
      <c r="F63" s="15">
        <v>78067</v>
      </c>
      <c r="G63" s="15">
        <v>26124</v>
      </c>
      <c r="H63" s="15">
        <v>22</v>
      </c>
      <c r="I63" s="15">
        <v>13</v>
      </c>
      <c r="J63" s="15">
        <v>322490</v>
      </c>
      <c r="K63" s="15">
        <v>49531</v>
      </c>
      <c r="L63" s="15">
        <v>19311</v>
      </c>
      <c r="M63" s="15">
        <v>171230</v>
      </c>
      <c r="N63" s="15">
        <v>82418</v>
      </c>
      <c r="O63" s="15">
        <v>0</v>
      </c>
    </row>
    <row r="64" spans="1:15" x14ac:dyDescent="0.2">
      <c r="A64" s="1" t="s">
        <v>95</v>
      </c>
      <c r="B64" s="14">
        <v>666106</v>
      </c>
      <c r="C64" s="14">
        <v>185405</v>
      </c>
      <c r="D64" s="15">
        <v>91034</v>
      </c>
      <c r="E64" s="15">
        <v>36190</v>
      </c>
      <c r="F64" s="15">
        <v>47851</v>
      </c>
      <c r="G64" s="15">
        <v>10330</v>
      </c>
      <c r="H64" s="15">
        <v>0</v>
      </c>
      <c r="I64" s="15">
        <v>0</v>
      </c>
      <c r="J64" s="15">
        <v>480701</v>
      </c>
      <c r="K64" s="15">
        <v>157470</v>
      </c>
      <c r="L64" s="15">
        <v>46390</v>
      </c>
      <c r="M64" s="15">
        <v>144448</v>
      </c>
      <c r="N64" s="15">
        <v>132393</v>
      </c>
      <c r="O64" s="15">
        <v>385</v>
      </c>
    </row>
    <row r="65" spans="1:15" x14ac:dyDescent="0.2">
      <c r="A65" s="1" t="s">
        <v>96</v>
      </c>
      <c r="B65" s="14">
        <v>1079941</v>
      </c>
      <c r="C65" s="14">
        <v>509842</v>
      </c>
      <c r="D65" s="15">
        <v>294774</v>
      </c>
      <c r="E65" s="15">
        <v>151301</v>
      </c>
      <c r="F65" s="15">
        <v>41660</v>
      </c>
      <c r="G65" s="15">
        <v>16938</v>
      </c>
      <c r="H65" s="15">
        <v>2721</v>
      </c>
      <c r="I65" s="15">
        <v>2448</v>
      </c>
      <c r="J65" s="15">
        <v>570099</v>
      </c>
      <c r="K65" s="15">
        <v>161901</v>
      </c>
      <c r="L65" s="15">
        <v>71448</v>
      </c>
      <c r="M65" s="15">
        <v>216492</v>
      </c>
      <c r="N65" s="15">
        <v>120258</v>
      </c>
      <c r="O65" s="15">
        <v>175</v>
      </c>
    </row>
    <row r="66" spans="1:15" x14ac:dyDescent="0.2">
      <c r="A66" s="1" t="s">
        <v>97</v>
      </c>
      <c r="B66" s="14">
        <v>876458</v>
      </c>
      <c r="C66" s="14">
        <v>405436</v>
      </c>
      <c r="D66" s="15">
        <v>178632</v>
      </c>
      <c r="E66" s="15">
        <v>82743</v>
      </c>
      <c r="F66" s="15">
        <v>100355</v>
      </c>
      <c r="G66" s="15">
        <v>43653</v>
      </c>
      <c r="H66" s="15">
        <v>29</v>
      </c>
      <c r="I66" s="15">
        <v>24</v>
      </c>
      <c r="J66" s="15">
        <v>471022</v>
      </c>
      <c r="K66" s="15">
        <v>86746</v>
      </c>
      <c r="L66" s="15">
        <v>56812</v>
      </c>
      <c r="M66" s="15">
        <v>213244</v>
      </c>
      <c r="N66" s="15">
        <v>114220</v>
      </c>
      <c r="O66" s="15">
        <v>0</v>
      </c>
    </row>
    <row r="67" spans="1:15" x14ac:dyDescent="0.2">
      <c r="A67" s="1" t="s">
        <v>98</v>
      </c>
      <c r="B67" s="14">
        <v>438199</v>
      </c>
      <c r="C67" s="14">
        <v>192161</v>
      </c>
      <c r="D67" s="15">
        <v>82501</v>
      </c>
      <c r="E67" s="15">
        <v>42280</v>
      </c>
      <c r="F67" s="15">
        <v>47377</v>
      </c>
      <c r="G67" s="15">
        <v>19824</v>
      </c>
      <c r="H67" s="15">
        <v>50</v>
      </c>
      <c r="I67" s="15">
        <v>129</v>
      </c>
      <c r="J67" s="15">
        <v>246038</v>
      </c>
      <c r="K67" s="15">
        <v>35018</v>
      </c>
      <c r="L67" s="15">
        <v>26140</v>
      </c>
      <c r="M67" s="15">
        <v>133881</v>
      </c>
      <c r="N67" s="15">
        <v>50999</v>
      </c>
      <c r="O67" s="15">
        <v>24</v>
      </c>
    </row>
    <row r="68" spans="1:15" x14ac:dyDescent="0.2">
      <c r="A68" s="1" t="s">
        <v>99</v>
      </c>
      <c r="B68" s="14">
        <v>2122863</v>
      </c>
      <c r="C68" s="14">
        <v>602615</v>
      </c>
      <c r="D68" s="15">
        <v>253576</v>
      </c>
      <c r="E68" s="15">
        <v>106248</v>
      </c>
      <c r="F68" s="15">
        <v>158045</v>
      </c>
      <c r="G68" s="15">
        <v>84253</v>
      </c>
      <c r="H68" s="15">
        <v>35</v>
      </c>
      <c r="I68" s="15">
        <v>458</v>
      </c>
      <c r="J68" s="15">
        <v>1520248</v>
      </c>
      <c r="K68" s="15">
        <v>452925</v>
      </c>
      <c r="L68" s="15">
        <v>309646</v>
      </c>
      <c r="M68" s="15">
        <v>477225</v>
      </c>
      <c r="N68" s="15">
        <v>280452</v>
      </c>
      <c r="O68" s="15">
        <v>8</v>
      </c>
    </row>
    <row r="69" spans="1:15" x14ac:dyDescent="0.2">
      <c r="A69" s="1" t="s">
        <v>100</v>
      </c>
      <c r="B69" s="14">
        <v>1389209</v>
      </c>
      <c r="C69" s="14">
        <v>510427</v>
      </c>
      <c r="D69" s="15">
        <v>237027</v>
      </c>
      <c r="E69" s="15">
        <v>140737</v>
      </c>
      <c r="F69" s="15">
        <v>81607</v>
      </c>
      <c r="G69" s="15">
        <v>48789</v>
      </c>
      <c r="H69" s="15">
        <v>1305</v>
      </c>
      <c r="I69" s="15">
        <v>962</v>
      </c>
      <c r="J69" s="15">
        <v>878782</v>
      </c>
      <c r="K69" s="15">
        <v>161594</v>
      </c>
      <c r="L69" s="15">
        <v>100488</v>
      </c>
      <c r="M69" s="15">
        <v>354463</v>
      </c>
      <c r="N69" s="15">
        <v>262237</v>
      </c>
      <c r="O69" s="15">
        <v>252</v>
      </c>
    </row>
    <row r="70" spans="1:15" x14ac:dyDescent="0.2">
      <c r="A70" s="1" t="s">
        <v>101</v>
      </c>
      <c r="B70" s="14">
        <v>606883</v>
      </c>
      <c r="C70" s="14">
        <v>302025</v>
      </c>
      <c r="D70" s="15">
        <v>119489</v>
      </c>
      <c r="E70" s="15">
        <v>78489</v>
      </c>
      <c r="F70" s="15">
        <v>72983</v>
      </c>
      <c r="G70" s="15">
        <v>30786</v>
      </c>
      <c r="H70" s="15">
        <v>32</v>
      </c>
      <c r="I70" s="15">
        <v>246</v>
      </c>
      <c r="J70" s="15">
        <v>304858</v>
      </c>
      <c r="K70" s="15">
        <v>67112</v>
      </c>
      <c r="L70" s="15">
        <v>28194</v>
      </c>
      <c r="M70" s="15">
        <v>139364</v>
      </c>
      <c r="N70" s="15">
        <v>70188</v>
      </c>
      <c r="O70" s="15">
        <v>32</v>
      </c>
    </row>
    <row r="71" spans="1:15" x14ac:dyDescent="0.2">
      <c r="A71" s="1" t="s">
        <v>102</v>
      </c>
      <c r="B71" s="14">
        <v>456866</v>
      </c>
      <c r="C71" s="14">
        <v>200842</v>
      </c>
      <c r="D71" s="15">
        <v>64859</v>
      </c>
      <c r="E71" s="15">
        <v>38659</v>
      </c>
      <c r="F71" s="15">
        <v>72681</v>
      </c>
      <c r="G71" s="15">
        <v>23244</v>
      </c>
      <c r="H71" s="15">
        <v>222</v>
      </c>
      <c r="I71" s="15">
        <v>1177</v>
      </c>
      <c r="J71" s="15">
        <v>256024</v>
      </c>
      <c r="K71" s="15">
        <v>50698</v>
      </c>
      <c r="L71" s="15">
        <v>44437</v>
      </c>
      <c r="M71" s="15">
        <v>115664</v>
      </c>
      <c r="N71" s="15">
        <v>45225</v>
      </c>
      <c r="O71" s="15">
        <v>581</v>
      </c>
    </row>
    <row r="72" spans="1:15" x14ac:dyDescent="0.2">
      <c r="A72" s="1" t="s">
        <v>103</v>
      </c>
      <c r="B72" s="14">
        <v>11284860</v>
      </c>
      <c r="C72" s="14">
        <v>4866213</v>
      </c>
      <c r="D72" s="15">
        <v>1846814</v>
      </c>
      <c r="E72" s="15">
        <v>982063</v>
      </c>
      <c r="F72" s="15">
        <v>1358026</v>
      </c>
      <c r="G72" s="15">
        <v>636792</v>
      </c>
      <c r="H72" s="15">
        <v>23988</v>
      </c>
      <c r="I72" s="15">
        <v>18530</v>
      </c>
      <c r="J72" s="15">
        <v>6418647</v>
      </c>
      <c r="K72" s="15">
        <v>1538289</v>
      </c>
      <c r="L72" s="15">
        <v>801835</v>
      </c>
      <c r="M72" s="15">
        <v>2691677</v>
      </c>
      <c r="N72" s="15">
        <v>1386846</v>
      </c>
      <c r="O72" s="15">
        <v>1725</v>
      </c>
    </row>
    <row r="73" spans="1:15" x14ac:dyDescent="0.2">
      <c r="A73" s="1" t="s">
        <v>104</v>
      </c>
      <c r="B73" s="14">
        <v>276875</v>
      </c>
      <c r="C73" s="14">
        <v>132834</v>
      </c>
      <c r="D73" s="15">
        <v>57199</v>
      </c>
      <c r="E73" s="15">
        <v>22315</v>
      </c>
      <c r="F73" s="15">
        <v>37429</v>
      </c>
      <c r="G73" s="15">
        <v>14751</v>
      </c>
      <c r="H73" s="15">
        <v>620</v>
      </c>
      <c r="I73" s="15">
        <v>520</v>
      </c>
      <c r="J73" s="15">
        <v>144041</v>
      </c>
      <c r="K73" s="15">
        <v>18455</v>
      </c>
      <c r="L73" s="15">
        <v>11298</v>
      </c>
      <c r="M73" s="15">
        <v>76704</v>
      </c>
      <c r="N73" s="15">
        <v>37584</v>
      </c>
      <c r="O73" s="15">
        <v>388</v>
      </c>
    </row>
    <row r="74" spans="1:15" x14ac:dyDescent="0.2">
      <c r="A74" s="1" t="s">
        <v>105</v>
      </c>
      <c r="B74" s="14">
        <v>3582743</v>
      </c>
      <c r="C74" s="14">
        <v>1534531</v>
      </c>
      <c r="D74" s="15">
        <v>517091</v>
      </c>
      <c r="E74" s="15">
        <v>305742</v>
      </c>
      <c r="F74" s="15">
        <v>481105</v>
      </c>
      <c r="G74" s="15">
        <v>224059</v>
      </c>
      <c r="H74" s="15">
        <v>3565</v>
      </c>
      <c r="I74" s="15">
        <v>2969</v>
      </c>
      <c r="J74" s="15">
        <v>2048212</v>
      </c>
      <c r="K74" s="15">
        <v>426288</v>
      </c>
      <c r="L74" s="15">
        <v>230601</v>
      </c>
      <c r="M74" s="15">
        <v>910530</v>
      </c>
      <c r="N74" s="15">
        <v>480793</v>
      </c>
      <c r="O74" s="15">
        <v>994</v>
      </c>
    </row>
    <row r="75" spans="1:15" x14ac:dyDescent="0.2">
      <c r="A75" s="1" t="s">
        <v>106</v>
      </c>
      <c r="B75" s="14">
        <v>700607</v>
      </c>
      <c r="C75" s="14">
        <v>336739</v>
      </c>
      <c r="D75" s="15">
        <v>116317</v>
      </c>
      <c r="E75" s="15">
        <v>65277</v>
      </c>
      <c r="F75" s="15">
        <v>122099</v>
      </c>
      <c r="G75" s="15">
        <v>32887</v>
      </c>
      <c r="H75" s="15">
        <v>108</v>
      </c>
      <c r="I75" s="15">
        <v>51</v>
      </c>
      <c r="J75" s="15">
        <v>363868</v>
      </c>
      <c r="K75" s="15">
        <v>42962</v>
      </c>
      <c r="L75" s="15">
        <v>13103</v>
      </c>
      <c r="M75" s="15">
        <v>202717</v>
      </c>
      <c r="N75" s="15">
        <v>105086</v>
      </c>
      <c r="O75" s="15">
        <v>0</v>
      </c>
    </row>
    <row r="76" spans="1:15" x14ac:dyDescent="0.2">
      <c r="A76" s="1" t="s">
        <v>107</v>
      </c>
      <c r="B76" s="14">
        <v>1859941</v>
      </c>
      <c r="C76" s="14">
        <v>737891</v>
      </c>
      <c r="D76" s="15">
        <v>265060</v>
      </c>
      <c r="E76" s="15">
        <v>164285</v>
      </c>
      <c r="F76" s="15">
        <v>198626</v>
      </c>
      <c r="G76" s="15">
        <v>106569</v>
      </c>
      <c r="H76" s="15">
        <v>1401</v>
      </c>
      <c r="I76" s="15">
        <v>1950</v>
      </c>
      <c r="J76" s="15">
        <v>1122050</v>
      </c>
      <c r="K76" s="15">
        <v>463760</v>
      </c>
      <c r="L76" s="15">
        <v>168835</v>
      </c>
      <c r="M76" s="15">
        <v>312869</v>
      </c>
      <c r="N76" s="15">
        <v>176586</v>
      </c>
      <c r="O76" s="15">
        <v>74</v>
      </c>
    </row>
    <row r="77" spans="1:15" x14ac:dyDescent="0.2">
      <c r="A77" s="1" t="s">
        <v>108</v>
      </c>
      <c r="B77" s="14">
        <v>2752882</v>
      </c>
      <c r="C77" s="14">
        <v>1267272</v>
      </c>
      <c r="D77" s="15">
        <v>493861</v>
      </c>
      <c r="E77" s="15">
        <v>219711</v>
      </c>
      <c r="F77" s="15">
        <v>339931</v>
      </c>
      <c r="G77" s="15">
        <v>186135</v>
      </c>
      <c r="H77" s="15">
        <v>15804</v>
      </c>
      <c r="I77" s="15">
        <v>11830</v>
      </c>
      <c r="J77" s="15">
        <v>1485610</v>
      </c>
      <c r="K77" s="15">
        <v>358496</v>
      </c>
      <c r="L77" s="15">
        <v>185102</v>
      </c>
      <c r="M77" s="15">
        <v>632807</v>
      </c>
      <c r="N77" s="15">
        <v>309205</v>
      </c>
      <c r="O77" s="15">
        <v>257</v>
      </c>
    </row>
    <row r="78" spans="1:15" x14ac:dyDescent="0.2">
      <c r="A78" s="1" t="s">
        <v>109</v>
      </c>
      <c r="B78" s="14">
        <v>2111812</v>
      </c>
      <c r="C78" s="14">
        <v>856946</v>
      </c>
      <c r="D78" s="15">
        <v>397286</v>
      </c>
      <c r="E78" s="15">
        <v>204733</v>
      </c>
      <c r="F78" s="15">
        <v>178836</v>
      </c>
      <c r="G78" s="15">
        <v>72391</v>
      </c>
      <c r="H78" s="15">
        <v>2490</v>
      </c>
      <c r="I78" s="15">
        <v>1210</v>
      </c>
      <c r="J78" s="15">
        <v>1254866</v>
      </c>
      <c r="K78" s="15">
        <v>228328</v>
      </c>
      <c r="L78" s="15">
        <v>192896</v>
      </c>
      <c r="M78" s="15">
        <v>556050</v>
      </c>
      <c r="N78" s="15">
        <v>277592</v>
      </c>
      <c r="O78" s="15">
        <v>12</v>
      </c>
    </row>
    <row r="79" spans="1:15" x14ac:dyDescent="0.2">
      <c r="A79" s="1" t="s">
        <v>110</v>
      </c>
      <c r="B79" s="14">
        <v>11978972</v>
      </c>
      <c r="C79" s="14">
        <v>4986407</v>
      </c>
      <c r="D79" s="15">
        <v>2278539</v>
      </c>
      <c r="E79" s="15">
        <v>1013096</v>
      </c>
      <c r="F79" s="15">
        <v>1250966</v>
      </c>
      <c r="G79" s="15">
        <v>421482</v>
      </c>
      <c r="H79" s="15">
        <v>12493</v>
      </c>
      <c r="I79" s="15">
        <v>9831</v>
      </c>
      <c r="J79" s="15">
        <v>6992565</v>
      </c>
      <c r="K79" s="15">
        <v>1343310</v>
      </c>
      <c r="L79" s="15">
        <v>762230</v>
      </c>
      <c r="M79" s="15">
        <v>3468753</v>
      </c>
      <c r="N79" s="15">
        <v>1418272</v>
      </c>
      <c r="O79" s="15">
        <v>24610</v>
      </c>
    </row>
    <row r="80" spans="1:15" x14ac:dyDescent="0.2">
      <c r="A80" s="1" t="s">
        <v>111</v>
      </c>
      <c r="B80" s="14">
        <v>101784</v>
      </c>
      <c r="C80" s="14">
        <v>46619</v>
      </c>
      <c r="D80" s="15">
        <v>15970</v>
      </c>
      <c r="E80" s="15">
        <v>13789</v>
      </c>
      <c r="F80" s="15">
        <v>8691</v>
      </c>
      <c r="G80" s="15">
        <v>8059</v>
      </c>
      <c r="H80" s="15">
        <v>46</v>
      </c>
      <c r="I80" s="15">
        <v>64</v>
      </c>
      <c r="J80" s="15">
        <v>55165</v>
      </c>
      <c r="K80" s="15">
        <v>3622</v>
      </c>
      <c r="L80" s="15">
        <v>3861</v>
      </c>
      <c r="M80" s="15">
        <v>35547</v>
      </c>
      <c r="N80" s="15">
        <v>12135</v>
      </c>
      <c r="O80" s="15">
        <v>0</v>
      </c>
    </row>
    <row r="81" spans="1:15" x14ac:dyDescent="0.2">
      <c r="A81" s="1" t="s">
        <v>112</v>
      </c>
      <c r="B81" s="14">
        <v>514077</v>
      </c>
      <c r="C81" s="14">
        <v>285606</v>
      </c>
      <c r="D81" s="15">
        <v>131760</v>
      </c>
      <c r="E81" s="15">
        <v>48859</v>
      </c>
      <c r="F81" s="15">
        <v>72357</v>
      </c>
      <c r="G81" s="15">
        <v>30344</v>
      </c>
      <c r="H81" s="15">
        <v>1009</v>
      </c>
      <c r="I81" s="15">
        <v>1277</v>
      </c>
      <c r="J81" s="15">
        <v>228471</v>
      </c>
      <c r="K81" s="15">
        <v>21587</v>
      </c>
      <c r="L81" s="15">
        <v>19389</v>
      </c>
      <c r="M81" s="15">
        <v>142719</v>
      </c>
      <c r="N81" s="15">
        <v>44776</v>
      </c>
      <c r="O81" s="15">
        <v>0</v>
      </c>
    </row>
    <row r="82" spans="1:15" x14ac:dyDescent="0.2">
      <c r="A82" s="1" t="s">
        <v>113</v>
      </c>
      <c r="B82" s="14">
        <v>68537</v>
      </c>
      <c r="C82" s="14">
        <v>31213</v>
      </c>
      <c r="D82" s="15">
        <v>16668</v>
      </c>
      <c r="E82" s="15">
        <v>8753</v>
      </c>
      <c r="F82" s="15">
        <v>4202</v>
      </c>
      <c r="G82" s="15">
        <v>1587</v>
      </c>
      <c r="H82" s="15">
        <v>2</v>
      </c>
      <c r="I82" s="15">
        <v>1</v>
      </c>
      <c r="J82" s="15">
        <v>37324</v>
      </c>
      <c r="K82" s="15">
        <v>16108</v>
      </c>
      <c r="L82" s="15">
        <v>6478</v>
      </c>
      <c r="M82" s="15">
        <v>8414</v>
      </c>
      <c r="N82" s="15">
        <v>6324</v>
      </c>
      <c r="O82" s="15">
        <v>0</v>
      </c>
    </row>
    <row r="83" spans="1:15" x14ac:dyDescent="0.2">
      <c r="A83" s="1" t="s">
        <v>114</v>
      </c>
      <c r="B83" s="14">
        <v>321137</v>
      </c>
      <c r="C83" s="14">
        <v>179401</v>
      </c>
      <c r="D83" s="15">
        <v>84329</v>
      </c>
      <c r="E83" s="15">
        <v>30039</v>
      </c>
      <c r="F83" s="15">
        <v>42713</v>
      </c>
      <c r="G83" s="15">
        <v>22296</v>
      </c>
      <c r="H83" s="15">
        <v>0</v>
      </c>
      <c r="I83" s="15">
        <v>24</v>
      </c>
      <c r="J83" s="15">
        <v>141736</v>
      </c>
      <c r="K83" s="15">
        <v>11998</v>
      </c>
      <c r="L83" s="15">
        <v>10150</v>
      </c>
      <c r="M83" s="15">
        <v>90958</v>
      </c>
      <c r="N83" s="15">
        <v>28630</v>
      </c>
      <c r="O83" s="15">
        <v>9</v>
      </c>
    </row>
    <row r="84" spans="1:15" x14ac:dyDescent="0.2">
      <c r="A84" s="1" t="s">
        <v>115</v>
      </c>
      <c r="B84" s="14">
        <v>782013</v>
      </c>
      <c r="C84" s="14">
        <v>406821</v>
      </c>
      <c r="D84" s="15">
        <v>181690</v>
      </c>
      <c r="E84" s="15">
        <v>76290</v>
      </c>
      <c r="F84" s="15">
        <v>118556</v>
      </c>
      <c r="G84" s="15">
        <v>28869</v>
      </c>
      <c r="H84" s="15">
        <v>839</v>
      </c>
      <c r="I84" s="15">
        <v>577</v>
      </c>
      <c r="J84" s="15">
        <v>375192</v>
      </c>
      <c r="K84" s="15">
        <v>56085</v>
      </c>
      <c r="L84" s="15">
        <v>39940</v>
      </c>
      <c r="M84" s="15">
        <v>212040</v>
      </c>
      <c r="N84" s="15">
        <v>67127</v>
      </c>
      <c r="O84" s="15">
        <v>152</v>
      </c>
    </row>
    <row r="85" spans="1:15" x14ac:dyDescent="0.2">
      <c r="A85" s="1" t="s">
        <v>116</v>
      </c>
      <c r="B85" s="14">
        <v>1999348</v>
      </c>
      <c r="C85" s="14">
        <v>723319</v>
      </c>
      <c r="D85" s="15">
        <v>322339</v>
      </c>
      <c r="E85" s="15">
        <v>170598</v>
      </c>
      <c r="F85" s="15">
        <v>172312</v>
      </c>
      <c r="G85" s="15">
        <v>57516</v>
      </c>
      <c r="H85" s="15">
        <v>134</v>
      </c>
      <c r="I85" s="15">
        <v>420</v>
      </c>
      <c r="J85" s="15">
        <v>1276029</v>
      </c>
      <c r="K85" s="15">
        <v>284276</v>
      </c>
      <c r="L85" s="15">
        <v>173218</v>
      </c>
      <c r="M85" s="15">
        <v>545142</v>
      </c>
      <c r="N85" s="15">
        <v>273393</v>
      </c>
      <c r="O85" s="15">
        <v>1</v>
      </c>
    </row>
    <row r="86" spans="1:15" x14ac:dyDescent="0.2">
      <c r="A86" s="1" t="s">
        <v>117</v>
      </c>
      <c r="B86" s="14">
        <v>1541925</v>
      </c>
      <c r="C86" s="14">
        <v>809133</v>
      </c>
      <c r="D86" s="15">
        <v>413285</v>
      </c>
      <c r="E86" s="15">
        <v>138925</v>
      </c>
      <c r="F86" s="15">
        <v>199685</v>
      </c>
      <c r="G86" s="15">
        <v>54797</v>
      </c>
      <c r="H86" s="15">
        <v>945</v>
      </c>
      <c r="I86" s="15">
        <v>1496</v>
      </c>
      <c r="J86" s="15">
        <v>732792</v>
      </c>
      <c r="K86" s="15">
        <v>124662</v>
      </c>
      <c r="L86" s="15">
        <v>67096</v>
      </c>
      <c r="M86" s="15">
        <v>379518</v>
      </c>
      <c r="N86" s="15">
        <v>161516</v>
      </c>
      <c r="O86" s="15">
        <v>21563</v>
      </c>
    </row>
    <row r="87" spans="1:15" x14ac:dyDescent="0.2">
      <c r="A87" s="1" t="s">
        <v>118</v>
      </c>
      <c r="B87" s="14">
        <v>1951851</v>
      </c>
      <c r="C87" s="14">
        <v>682839</v>
      </c>
      <c r="D87" s="15">
        <v>214688</v>
      </c>
      <c r="E87" s="15">
        <v>109464</v>
      </c>
      <c r="F87" s="15">
        <v>269369</v>
      </c>
      <c r="G87" s="15">
        <v>89051</v>
      </c>
      <c r="H87" s="15">
        <v>40</v>
      </c>
      <c r="I87" s="15">
        <v>227</v>
      </c>
      <c r="J87" s="15">
        <v>1269012</v>
      </c>
      <c r="K87" s="15">
        <v>218415</v>
      </c>
      <c r="L87" s="15">
        <v>105843</v>
      </c>
      <c r="M87" s="15">
        <v>625476</v>
      </c>
      <c r="N87" s="15">
        <v>319278</v>
      </c>
      <c r="O87" s="15">
        <v>0</v>
      </c>
    </row>
    <row r="88" spans="1:15" x14ac:dyDescent="0.2">
      <c r="A88" s="1" t="s">
        <v>119</v>
      </c>
      <c r="B88" s="14">
        <v>1732913</v>
      </c>
      <c r="C88" s="14">
        <v>899042</v>
      </c>
      <c r="D88" s="15">
        <v>440926</v>
      </c>
      <c r="E88" s="15">
        <v>215632</v>
      </c>
      <c r="F88" s="15">
        <v>177444</v>
      </c>
      <c r="G88" s="15">
        <v>57130</v>
      </c>
      <c r="H88" s="15">
        <v>5461</v>
      </c>
      <c r="I88" s="15">
        <v>2449</v>
      </c>
      <c r="J88" s="15">
        <v>833871</v>
      </c>
      <c r="K88" s="15">
        <v>244251</v>
      </c>
      <c r="L88" s="15">
        <v>128321</v>
      </c>
      <c r="M88" s="15">
        <v>312291</v>
      </c>
      <c r="N88" s="15">
        <v>149008</v>
      </c>
      <c r="O88" s="15">
        <v>1927</v>
      </c>
    </row>
    <row r="89" spans="1:15" x14ac:dyDescent="0.2">
      <c r="A89" s="1" t="s">
        <v>120</v>
      </c>
      <c r="B89" s="14">
        <v>1616913</v>
      </c>
      <c r="C89" s="14">
        <v>354735</v>
      </c>
      <c r="D89" s="15">
        <v>222553</v>
      </c>
      <c r="E89" s="15">
        <v>91942</v>
      </c>
      <c r="F89" s="15">
        <v>26050</v>
      </c>
      <c r="G89" s="15">
        <v>7536</v>
      </c>
      <c r="H89" s="15">
        <v>4012</v>
      </c>
      <c r="I89" s="15">
        <v>2642</v>
      </c>
      <c r="J89" s="15">
        <v>1262178</v>
      </c>
      <c r="K89" s="15">
        <v>278042</v>
      </c>
      <c r="L89" s="15">
        <v>153725</v>
      </c>
      <c r="M89" s="15">
        <v>742210</v>
      </c>
      <c r="N89" s="15">
        <v>88201</v>
      </c>
      <c r="O89" s="15">
        <v>1</v>
      </c>
    </row>
    <row r="90" spans="1:15" x14ac:dyDescent="0.2">
      <c r="A90" s="1" t="s">
        <v>121</v>
      </c>
      <c r="B90" s="14">
        <v>596696</v>
      </c>
      <c r="C90" s="14">
        <v>184792</v>
      </c>
      <c r="D90" s="15">
        <v>96481</v>
      </c>
      <c r="E90" s="15">
        <v>42212</v>
      </c>
      <c r="F90" s="15">
        <v>31610</v>
      </c>
      <c r="G90" s="15">
        <v>14489</v>
      </c>
      <c r="H90" s="15">
        <v>0</v>
      </c>
      <c r="I90" s="15">
        <v>0</v>
      </c>
      <c r="J90" s="15">
        <v>411904</v>
      </c>
      <c r="K90" s="15">
        <v>33628</v>
      </c>
      <c r="L90" s="15">
        <v>38945</v>
      </c>
      <c r="M90" s="15">
        <v>200926</v>
      </c>
      <c r="N90" s="15">
        <v>138405</v>
      </c>
      <c r="O90" s="15">
        <v>399</v>
      </c>
    </row>
    <row r="91" spans="1:15" x14ac:dyDescent="0.2">
      <c r="A91" s="1" t="s">
        <v>122</v>
      </c>
      <c r="B91" s="14">
        <v>751778</v>
      </c>
      <c r="C91" s="14">
        <v>382887</v>
      </c>
      <c r="D91" s="15">
        <v>137850</v>
      </c>
      <c r="E91" s="15">
        <v>66593</v>
      </c>
      <c r="F91" s="15">
        <v>127977</v>
      </c>
      <c r="G91" s="15">
        <v>49808</v>
      </c>
      <c r="H91" s="15">
        <v>5</v>
      </c>
      <c r="I91" s="15">
        <v>654</v>
      </c>
      <c r="J91" s="15">
        <v>368891</v>
      </c>
      <c r="K91" s="15">
        <v>50636</v>
      </c>
      <c r="L91" s="15">
        <v>15264</v>
      </c>
      <c r="M91" s="15">
        <v>173512</v>
      </c>
      <c r="N91" s="15">
        <v>129479</v>
      </c>
      <c r="O91" s="15">
        <v>558</v>
      </c>
    </row>
    <row r="92" spans="1:15" ht="25.5" x14ac:dyDescent="0.2">
      <c r="A92" s="1" t="s">
        <v>123</v>
      </c>
      <c r="B92" s="14">
        <v>6781106</v>
      </c>
      <c r="C92" s="14">
        <v>2522871</v>
      </c>
      <c r="D92" s="15">
        <v>1140289</v>
      </c>
      <c r="E92" s="15">
        <v>494837</v>
      </c>
      <c r="F92" s="15">
        <v>570053</v>
      </c>
      <c r="G92" s="15">
        <v>267931</v>
      </c>
      <c r="H92" s="15">
        <v>21666</v>
      </c>
      <c r="I92" s="15">
        <v>28095</v>
      </c>
      <c r="J92" s="15">
        <v>4258235</v>
      </c>
      <c r="K92" s="15">
        <v>710350</v>
      </c>
      <c r="L92" s="15">
        <v>318950</v>
      </c>
      <c r="M92" s="15">
        <v>2251069</v>
      </c>
      <c r="N92" s="15">
        <v>977866</v>
      </c>
      <c r="O92" s="15">
        <v>28746</v>
      </c>
    </row>
    <row r="93" spans="1:15" x14ac:dyDescent="0.2">
      <c r="A93" s="1" t="s">
        <v>124</v>
      </c>
      <c r="B93" s="14">
        <v>1055716</v>
      </c>
      <c r="C93" s="14">
        <v>578236</v>
      </c>
      <c r="D93" s="15">
        <v>291688</v>
      </c>
      <c r="E93" s="15">
        <v>118527</v>
      </c>
      <c r="F93" s="15">
        <v>117677</v>
      </c>
      <c r="G93" s="15">
        <v>44457</v>
      </c>
      <c r="H93" s="15">
        <v>4646</v>
      </c>
      <c r="I93" s="15">
        <v>1241</v>
      </c>
      <c r="J93" s="15">
        <v>477480</v>
      </c>
      <c r="K93" s="15">
        <v>71819</v>
      </c>
      <c r="L93" s="15">
        <v>39343</v>
      </c>
      <c r="M93" s="15">
        <v>239059</v>
      </c>
      <c r="N93" s="15">
        <v>127259</v>
      </c>
      <c r="O93" s="15">
        <v>0</v>
      </c>
    </row>
    <row r="94" spans="1:15" x14ac:dyDescent="0.2">
      <c r="A94" s="1" t="s">
        <v>125</v>
      </c>
      <c r="B94" s="14">
        <v>1248271</v>
      </c>
      <c r="C94" s="14">
        <v>540004</v>
      </c>
      <c r="D94" s="15">
        <v>297263</v>
      </c>
      <c r="E94" s="15">
        <v>128929</v>
      </c>
      <c r="F94" s="15">
        <v>51935</v>
      </c>
      <c r="G94" s="15">
        <v>39543</v>
      </c>
      <c r="H94" s="15">
        <v>10434</v>
      </c>
      <c r="I94" s="15">
        <v>11900</v>
      </c>
      <c r="J94" s="15">
        <v>708267</v>
      </c>
      <c r="K94" s="15">
        <v>156626</v>
      </c>
      <c r="L94" s="15">
        <v>74759</v>
      </c>
      <c r="M94" s="15">
        <v>320740</v>
      </c>
      <c r="N94" s="15">
        <v>156142</v>
      </c>
      <c r="O94" s="15">
        <v>599</v>
      </c>
    </row>
    <row r="95" spans="1:15" x14ac:dyDescent="0.2">
      <c r="A95" s="1" t="s">
        <v>126</v>
      </c>
      <c r="B95" s="14">
        <v>1917589</v>
      </c>
      <c r="C95" s="14">
        <v>611938</v>
      </c>
      <c r="D95" s="15">
        <v>206508</v>
      </c>
      <c r="E95" s="15">
        <v>79081</v>
      </c>
      <c r="F95" s="15">
        <v>215990</v>
      </c>
      <c r="G95" s="15">
        <v>95546</v>
      </c>
      <c r="H95" s="15">
        <v>3075</v>
      </c>
      <c r="I95" s="15">
        <v>11738</v>
      </c>
      <c r="J95" s="15">
        <v>1305651</v>
      </c>
      <c r="K95" s="15">
        <v>217879</v>
      </c>
      <c r="L95" s="15">
        <v>77986</v>
      </c>
      <c r="M95" s="15">
        <v>677748</v>
      </c>
      <c r="N95" s="15">
        <v>332038</v>
      </c>
      <c r="O95" s="15">
        <v>28102</v>
      </c>
    </row>
    <row r="96" spans="1:15" x14ac:dyDescent="0.2">
      <c r="A96" s="1" t="s">
        <v>127</v>
      </c>
      <c r="B96" s="14">
        <v>648220</v>
      </c>
      <c r="C96" s="14">
        <v>233164</v>
      </c>
      <c r="D96" s="15">
        <v>117326</v>
      </c>
      <c r="E96" s="15">
        <v>40833</v>
      </c>
      <c r="F96" s="15">
        <v>56932</v>
      </c>
      <c r="G96" s="15">
        <v>14650</v>
      </c>
      <c r="H96" s="15">
        <v>2503</v>
      </c>
      <c r="I96" s="15">
        <v>920</v>
      </c>
      <c r="J96" s="15">
        <v>415056</v>
      </c>
      <c r="K96" s="15">
        <v>125047</v>
      </c>
      <c r="L96" s="15">
        <v>29313</v>
      </c>
      <c r="M96" s="15">
        <v>202354</v>
      </c>
      <c r="N96" s="15">
        <v>58342</v>
      </c>
      <c r="O96" s="15">
        <v>0</v>
      </c>
    </row>
    <row r="97" spans="1:15" x14ac:dyDescent="0.2">
      <c r="A97" s="1" t="s">
        <v>128</v>
      </c>
      <c r="B97" s="14">
        <v>530231</v>
      </c>
      <c r="C97" s="14">
        <v>98955</v>
      </c>
      <c r="D97" s="15">
        <v>49524</v>
      </c>
      <c r="E97" s="15">
        <v>23566</v>
      </c>
      <c r="F97" s="15">
        <v>15886</v>
      </c>
      <c r="G97" s="15">
        <v>7140</v>
      </c>
      <c r="H97" s="15">
        <v>778</v>
      </c>
      <c r="I97" s="15">
        <v>2061</v>
      </c>
      <c r="J97" s="15">
        <v>431276</v>
      </c>
      <c r="K97" s="15">
        <v>46833</v>
      </c>
      <c r="L97" s="15">
        <v>46948</v>
      </c>
      <c r="M97" s="15">
        <v>241170</v>
      </c>
      <c r="N97" s="15">
        <v>96325</v>
      </c>
      <c r="O97" s="15">
        <v>45</v>
      </c>
    </row>
    <row r="98" spans="1:15" x14ac:dyDescent="0.2">
      <c r="A98" s="1" t="s">
        <v>129</v>
      </c>
      <c r="B98" s="14">
        <v>187147</v>
      </c>
      <c r="C98" s="14">
        <v>101163</v>
      </c>
      <c r="D98" s="15">
        <v>32598</v>
      </c>
      <c r="E98" s="15">
        <v>28772</v>
      </c>
      <c r="F98" s="15">
        <v>30564</v>
      </c>
      <c r="G98" s="15">
        <v>9215</v>
      </c>
      <c r="H98" s="15">
        <v>0</v>
      </c>
      <c r="I98" s="15">
        <v>14</v>
      </c>
      <c r="J98" s="15">
        <v>85984</v>
      </c>
      <c r="K98" s="15">
        <v>18521</v>
      </c>
      <c r="L98" s="15">
        <v>8485</v>
      </c>
      <c r="M98" s="15">
        <v>42579</v>
      </c>
      <c r="N98" s="15">
        <v>16399</v>
      </c>
      <c r="O98" s="15">
        <v>0</v>
      </c>
    </row>
    <row r="99" spans="1:15" x14ac:dyDescent="0.2">
      <c r="A99" s="1" t="s">
        <v>130</v>
      </c>
      <c r="B99" s="14">
        <v>1096210</v>
      </c>
      <c r="C99" s="14">
        <v>307164</v>
      </c>
      <c r="D99" s="15">
        <v>121006</v>
      </c>
      <c r="E99" s="15">
        <v>67588</v>
      </c>
      <c r="F99" s="15">
        <v>63281</v>
      </c>
      <c r="G99" s="15">
        <v>54838</v>
      </c>
      <c r="H99" s="15">
        <v>230</v>
      </c>
      <c r="I99" s="15">
        <v>221</v>
      </c>
      <c r="J99" s="15">
        <v>789046</v>
      </c>
      <c r="K99" s="15">
        <v>65631</v>
      </c>
      <c r="L99" s="15">
        <v>40799</v>
      </c>
      <c r="M99" s="15">
        <v>496402</v>
      </c>
      <c r="N99" s="15">
        <v>186214</v>
      </c>
      <c r="O99" s="15">
        <v>0</v>
      </c>
    </row>
    <row r="100" spans="1:15" x14ac:dyDescent="0.2">
      <c r="A100" s="1" t="s">
        <v>131</v>
      </c>
      <c r="B100" s="14">
        <v>91171</v>
      </c>
      <c r="C100" s="14">
        <v>45850</v>
      </c>
      <c r="D100" s="15">
        <v>20204</v>
      </c>
      <c r="E100" s="15">
        <v>6029</v>
      </c>
      <c r="F100" s="15">
        <v>17272</v>
      </c>
      <c r="G100" s="15">
        <v>2345</v>
      </c>
      <c r="H100" s="15">
        <v>0</v>
      </c>
      <c r="I100" s="15">
        <v>0</v>
      </c>
      <c r="J100" s="15">
        <v>45321</v>
      </c>
      <c r="K100" s="15">
        <v>7994</v>
      </c>
      <c r="L100" s="15">
        <v>1315</v>
      </c>
      <c r="M100" s="15">
        <v>30892</v>
      </c>
      <c r="N100" s="15">
        <v>5120</v>
      </c>
      <c r="O100" s="15">
        <v>0</v>
      </c>
    </row>
    <row r="101" spans="1:15" x14ac:dyDescent="0.2">
      <c r="A101" s="1" t="s">
        <v>132</v>
      </c>
      <c r="B101" s="14">
        <v>6551</v>
      </c>
      <c r="C101" s="14">
        <v>6397</v>
      </c>
      <c r="D101" s="15">
        <v>4172</v>
      </c>
      <c r="E101" s="15">
        <v>1512</v>
      </c>
      <c r="F101" s="15">
        <v>516</v>
      </c>
      <c r="G101" s="15">
        <v>197</v>
      </c>
      <c r="H101" s="15">
        <v>0</v>
      </c>
      <c r="I101" s="15">
        <v>0</v>
      </c>
      <c r="J101" s="15">
        <v>154</v>
      </c>
      <c r="K101" s="15">
        <v>0</v>
      </c>
      <c r="L101" s="15">
        <v>2</v>
      </c>
      <c r="M101" s="15">
        <v>125</v>
      </c>
      <c r="N101" s="15">
        <v>27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22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40107196</v>
      </c>
      <c r="C7" s="14">
        <v>40107196</v>
      </c>
      <c r="D7" s="15">
        <v>33968373</v>
      </c>
      <c r="E7" s="15">
        <v>5778290</v>
      </c>
      <c r="F7" s="15">
        <v>87647</v>
      </c>
      <c r="G7" s="15">
        <v>18412</v>
      </c>
      <c r="H7" s="15">
        <v>203304</v>
      </c>
      <c r="I7" s="15">
        <v>51170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128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16865555</v>
      </c>
      <c r="C9" s="14">
        <v>16865555</v>
      </c>
      <c r="D9" s="15">
        <v>14666258</v>
      </c>
      <c r="E9" s="15">
        <v>2083890</v>
      </c>
      <c r="F9" s="15">
        <v>7881</v>
      </c>
      <c r="G9" s="15">
        <v>9430</v>
      </c>
      <c r="H9" s="15">
        <v>79749</v>
      </c>
      <c r="I9" s="15">
        <v>18347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11</v>
      </c>
    </row>
    <row r="10" spans="1:19" x14ac:dyDescent="0.2">
      <c r="A10" s="1" t="s">
        <v>41</v>
      </c>
      <c r="B10" s="14">
        <v>291861</v>
      </c>
      <c r="C10" s="14">
        <v>291861</v>
      </c>
      <c r="D10" s="15">
        <v>242406</v>
      </c>
      <c r="E10" s="15">
        <v>46156</v>
      </c>
      <c r="F10" s="15">
        <v>552</v>
      </c>
      <c r="G10" s="15">
        <v>225</v>
      </c>
      <c r="H10" s="15">
        <v>2102</v>
      </c>
      <c r="I10" s="15">
        <v>420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106442</v>
      </c>
      <c r="C11" s="14">
        <v>106442</v>
      </c>
      <c r="D11" s="15">
        <v>92730</v>
      </c>
      <c r="E11" s="15">
        <v>12514</v>
      </c>
      <c r="F11" s="15">
        <v>658</v>
      </c>
      <c r="G11" s="15">
        <v>11</v>
      </c>
      <c r="H11" s="15">
        <v>439</v>
      </c>
      <c r="I11" s="15">
        <v>90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155386</v>
      </c>
      <c r="C12" s="14">
        <v>155386</v>
      </c>
      <c r="D12" s="15">
        <v>134651</v>
      </c>
      <c r="E12" s="15">
        <v>19635</v>
      </c>
      <c r="F12" s="15">
        <v>265</v>
      </c>
      <c r="G12" s="15">
        <v>14</v>
      </c>
      <c r="H12" s="15">
        <v>661</v>
      </c>
      <c r="I12" s="15">
        <v>160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293720</v>
      </c>
      <c r="C13" s="14">
        <v>293720</v>
      </c>
      <c r="D13" s="15">
        <v>241437</v>
      </c>
      <c r="E13" s="15">
        <v>48512</v>
      </c>
      <c r="F13" s="15">
        <v>182</v>
      </c>
      <c r="G13" s="15">
        <v>5</v>
      </c>
      <c r="H13" s="15">
        <v>2770</v>
      </c>
      <c r="I13" s="15">
        <v>814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135625</v>
      </c>
      <c r="C14" s="14">
        <v>135625</v>
      </c>
      <c r="D14" s="15">
        <v>111876</v>
      </c>
      <c r="E14" s="15">
        <v>21169</v>
      </c>
      <c r="F14" s="15">
        <v>688</v>
      </c>
      <c r="G14" s="15">
        <v>64</v>
      </c>
      <c r="H14" s="15">
        <v>1467</v>
      </c>
      <c r="I14" s="15">
        <v>361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133032</v>
      </c>
      <c r="C15" s="14">
        <v>133032</v>
      </c>
      <c r="D15" s="15">
        <v>110678</v>
      </c>
      <c r="E15" s="15">
        <v>20869</v>
      </c>
      <c r="F15" s="15">
        <v>292</v>
      </c>
      <c r="G15" s="15">
        <v>65</v>
      </c>
      <c r="H15" s="15">
        <v>954</v>
      </c>
      <c r="I15" s="15">
        <v>174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92322</v>
      </c>
      <c r="C16" s="14">
        <v>92322</v>
      </c>
      <c r="D16" s="15">
        <v>75609</v>
      </c>
      <c r="E16" s="15">
        <v>15188</v>
      </c>
      <c r="F16" s="15">
        <v>351</v>
      </c>
      <c r="G16" s="15">
        <v>15</v>
      </c>
      <c r="H16" s="15">
        <v>860</v>
      </c>
      <c r="I16" s="15">
        <v>299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172918</v>
      </c>
      <c r="C17" s="14">
        <v>172918</v>
      </c>
      <c r="D17" s="15">
        <v>137273</v>
      </c>
      <c r="E17" s="15">
        <v>30856</v>
      </c>
      <c r="F17" s="15">
        <v>190</v>
      </c>
      <c r="G17" s="15">
        <v>36</v>
      </c>
      <c r="H17" s="15">
        <v>3697</v>
      </c>
      <c r="I17" s="15">
        <v>866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194917</v>
      </c>
      <c r="C18" s="14">
        <v>194917</v>
      </c>
      <c r="D18" s="15">
        <v>164204</v>
      </c>
      <c r="E18" s="15">
        <v>28744</v>
      </c>
      <c r="F18" s="15">
        <v>838</v>
      </c>
      <c r="G18" s="15">
        <v>43</v>
      </c>
      <c r="H18" s="15">
        <v>860</v>
      </c>
      <c r="I18" s="15">
        <v>228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4341873</v>
      </c>
      <c r="C19" s="14">
        <v>4341873</v>
      </c>
      <c r="D19" s="15">
        <v>3690624</v>
      </c>
      <c r="E19" s="15">
        <v>618980</v>
      </c>
      <c r="F19" s="15">
        <v>1583</v>
      </c>
      <c r="G19" s="15">
        <v>183</v>
      </c>
      <c r="H19" s="15">
        <v>24883</v>
      </c>
      <c r="I19" s="15">
        <v>5620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30142</v>
      </c>
      <c r="C20" s="14">
        <v>30142</v>
      </c>
      <c r="D20" s="15">
        <v>25201</v>
      </c>
      <c r="E20" s="15">
        <v>4439</v>
      </c>
      <c r="F20" s="15">
        <v>13</v>
      </c>
      <c r="G20" s="15">
        <v>1</v>
      </c>
      <c r="H20" s="15">
        <v>392</v>
      </c>
      <c r="I20" s="15">
        <v>96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425347</v>
      </c>
      <c r="C21" s="14">
        <v>425347</v>
      </c>
      <c r="D21" s="15">
        <v>336588</v>
      </c>
      <c r="E21" s="15">
        <v>75943</v>
      </c>
      <c r="F21" s="15">
        <v>200</v>
      </c>
      <c r="G21" s="15">
        <v>8531</v>
      </c>
      <c r="H21" s="15">
        <v>3327</v>
      </c>
      <c r="I21" s="15">
        <v>758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131291</v>
      </c>
      <c r="C22" s="14">
        <v>131291</v>
      </c>
      <c r="D22" s="15">
        <v>108076</v>
      </c>
      <c r="E22" s="15">
        <v>21345</v>
      </c>
      <c r="F22" s="15">
        <v>23</v>
      </c>
      <c r="G22" s="15">
        <v>1</v>
      </c>
      <c r="H22" s="15">
        <v>1484</v>
      </c>
      <c r="I22" s="15">
        <v>362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220472</v>
      </c>
      <c r="C23" s="14">
        <v>220472</v>
      </c>
      <c r="D23" s="15">
        <v>185790</v>
      </c>
      <c r="E23" s="15">
        <v>32066</v>
      </c>
      <c r="F23" s="15">
        <v>132</v>
      </c>
      <c r="G23" s="15">
        <v>12</v>
      </c>
      <c r="H23" s="15">
        <v>2024</v>
      </c>
      <c r="I23" s="15">
        <v>448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3</v>
      </c>
    </row>
    <row r="24" spans="1:15" x14ac:dyDescent="0.2">
      <c r="A24" s="1" t="s">
        <v>55</v>
      </c>
      <c r="B24" s="14">
        <v>265354</v>
      </c>
      <c r="C24" s="14">
        <v>265354</v>
      </c>
      <c r="D24" s="15">
        <v>216894</v>
      </c>
      <c r="E24" s="15">
        <v>44173</v>
      </c>
      <c r="F24" s="15">
        <v>696</v>
      </c>
      <c r="G24" s="15">
        <v>46</v>
      </c>
      <c r="H24" s="15">
        <v>2864</v>
      </c>
      <c r="I24" s="15">
        <v>681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178907</v>
      </c>
      <c r="C25" s="14">
        <v>178907</v>
      </c>
      <c r="D25" s="15">
        <v>149950</v>
      </c>
      <c r="E25" s="15">
        <v>27226</v>
      </c>
      <c r="F25" s="15">
        <v>136</v>
      </c>
      <c r="G25" s="15">
        <v>19</v>
      </c>
      <c r="H25" s="15">
        <v>1254</v>
      </c>
      <c r="I25" s="15">
        <v>322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415259</v>
      </c>
      <c r="C26" s="14">
        <v>415259</v>
      </c>
      <c r="D26" s="15">
        <v>319892</v>
      </c>
      <c r="E26" s="15">
        <v>91044</v>
      </c>
      <c r="F26" s="15">
        <v>931</v>
      </c>
      <c r="G26" s="15">
        <v>135</v>
      </c>
      <c r="H26" s="15">
        <v>2488</v>
      </c>
      <c r="I26" s="15">
        <v>769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8</v>
      </c>
    </row>
    <row r="27" spans="1:15" x14ac:dyDescent="0.2">
      <c r="A27" s="1" t="s">
        <v>58</v>
      </c>
      <c r="B27" s="14">
        <v>9280687</v>
      </c>
      <c r="C27" s="14">
        <v>9280687</v>
      </c>
      <c r="D27" s="15">
        <v>8322379</v>
      </c>
      <c r="E27" s="15">
        <v>925031</v>
      </c>
      <c r="F27" s="15">
        <v>151</v>
      </c>
      <c r="G27" s="15">
        <v>24</v>
      </c>
      <c r="H27" s="15">
        <v>27223</v>
      </c>
      <c r="I27" s="15">
        <v>5879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25.5" x14ac:dyDescent="0.2">
      <c r="A28" s="1" t="s">
        <v>59</v>
      </c>
      <c r="B28" s="14">
        <v>3378266</v>
      </c>
      <c r="C28" s="14">
        <v>3378266</v>
      </c>
      <c r="D28" s="15">
        <v>2802624</v>
      </c>
      <c r="E28" s="15">
        <v>543727</v>
      </c>
      <c r="F28" s="15">
        <v>8003</v>
      </c>
      <c r="G28" s="15">
        <v>1107</v>
      </c>
      <c r="H28" s="15">
        <v>18294</v>
      </c>
      <c r="I28" s="15">
        <v>4511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2</v>
      </c>
    </row>
    <row r="29" spans="1:15" x14ac:dyDescent="0.2">
      <c r="A29" s="1" t="s">
        <v>60</v>
      </c>
      <c r="B29" s="14">
        <v>74038</v>
      </c>
      <c r="C29" s="14">
        <v>74038</v>
      </c>
      <c r="D29" s="15">
        <v>62371</v>
      </c>
      <c r="E29" s="15">
        <v>11055</v>
      </c>
      <c r="F29" s="15">
        <v>181</v>
      </c>
      <c r="G29" s="15">
        <v>19</v>
      </c>
      <c r="H29" s="15">
        <v>310</v>
      </c>
      <c r="I29" s="15">
        <v>102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191890</v>
      </c>
      <c r="C30" s="14">
        <v>191890</v>
      </c>
      <c r="D30" s="15">
        <v>170405</v>
      </c>
      <c r="E30" s="15">
        <v>20706</v>
      </c>
      <c r="F30" s="15">
        <v>210</v>
      </c>
      <c r="G30" s="15">
        <v>34</v>
      </c>
      <c r="H30" s="15">
        <v>416</v>
      </c>
      <c r="I30" s="15">
        <v>119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111962</v>
      </c>
      <c r="C31" s="14">
        <v>111962</v>
      </c>
      <c r="D31" s="15">
        <v>95106</v>
      </c>
      <c r="E31" s="15">
        <v>15764</v>
      </c>
      <c r="F31" s="15">
        <v>485</v>
      </c>
      <c r="G31" s="15">
        <v>69</v>
      </c>
      <c r="H31" s="15">
        <v>435</v>
      </c>
      <c r="I31" s="15">
        <v>103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293019</v>
      </c>
      <c r="C32" s="14">
        <v>293019</v>
      </c>
      <c r="D32" s="15">
        <v>241087</v>
      </c>
      <c r="E32" s="15">
        <v>46376</v>
      </c>
      <c r="F32" s="15">
        <v>2652</v>
      </c>
      <c r="G32" s="15">
        <v>299</v>
      </c>
      <c r="H32" s="15">
        <v>2143</v>
      </c>
      <c r="I32" s="15">
        <v>462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255749</v>
      </c>
      <c r="C33" s="14">
        <v>255749</v>
      </c>
      <c r="D33" s="15">
        <v>198193</v>
      </c>
      <c r="E33" s="15">
        <v>53962</v>
      </c>
      <c r="F33" s="15">
        <v>339</v>
      </c>
      <c r="G33" s="15">
        <v>92</v>
      </c>
      <c r="H33" s="15">
        <v>2627</v>
      </c>
      <c r="I33" s="15">
        <v>536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220954</v>
      </c>
      <c r="C34" s="14">
        <v>220954</v>
      </c>
      <c r="D34" s="15">
        <v>181373</v>
      </c>
      <c r="E34" s="15">
        <v>37082</v>
      </c>
      <c r="F34" s="15">
        <v>381</v>
      </c>
      <c r="G34" s="15">
        <v>78</v>
      </c>
      <c r="H34" s="15">
        <v>1680</v>
      </c>
      <c r="I34" s="15">
        <v>360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293751</v>
      </c>
      <c r="C35" s="14">
        <v>293751</v>
      </c>
      <c r="D35" s="15">
        <v>253475</v>
      </c>
      <c r="E35" s="15">
        <v>38220</v>
      </c>
      <c r="F35" s="15">
        <v>121</v>
      </c>
      <c r="G35" s="15">
        <v>24</v>
      </c>
      <c r="H35" s="15">
        <v>1582</v>
      </c>
      <c r="I35" s="15">
        <v>329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105755</v>
      </c>
      <c r="C36" s="14">
        <v>105755</v>
      </c>
      <c r="D36" s="15">
        <v>83727</v>
      </c>
      <c r="E36" s="15">
        <v>20640</v>
      </c>
      <c r="F36" s="15">
        <v>51</v>
      </c>
      <c r="G36" s="15">
        <v>7</v>
      </c>
      <c r="H36" s="15">
        <v>1035</v>
      </c>
      <c r="I36" s="15">
        <v>295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49615</v>
      </c>
      <c r="C37" s="14">
        <v>49615</v>
      </c>
      <c r="D37" s="15">
        <v>43891</v>
      </c>
      <c r="E37" s="15">
        <v>5439</v>
      </c>
      <c r="F37" s="15">
        <v>13</v>
      </c>
      <c r="G37" s="15">
        <v>3</v>
      </c>
      <c r="H37" s="15">
        <v>219</v>
      </c>
      <c r="I37" s="15">
        <v>50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1779527</v>
      </c>
      <c r="C38" s="14">
        <v>1779527</v>
      </c>
      <c r="D38" s="15">
        <v>1471488</v>
      </c>
      <c r="E38" s="15">
        <v>294001</v>
      </c>
      <c r="F38" s="15">
        <v>3566</v>
      </c>
      <c r="G38" s="15">
        <v>482</v>
      </c>
      <c r="H38" s="15">
        <v>7838</v>
      </c>
      <c r="I38" s="15">
        <v>2152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2</v>
      </c>
    </row>
    <row r="39" spans="1:15" x14ac:dyDescent="0.2">
      <c r="A39" s="1" t="s">
        <v>70</v>
      </c>
      <c r="B39" s="14">
        <v>2006</v>
      </c>
      <c r="C39" s="14">
        <v>2006</v>
      </c>
      <c r="D39" s="15">
        <v>1508</v>
      </c>
      <c r="E39" s="15">
        <v>482</v>
      </c>
      <c r="F39" s="15">
        <v>4</v>
      </c>
      <c r="G39" s="15">
        <v>0</v>
      </c>
      <c r="H39" s="15">
        <v>9</v>
      </c>
      <c r="I39" s="15">
        <v>3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2110154</v>
      </c>
      <c r="C40" s="14">
        <v>2110154</v>
      </c>
      <c r="D40" s="15">
        <v>1712285</v>
      </c>
      <c r="E40" s="15">
        <v>351642</v>
      </c>
      <c r="F40" s="15">
        <v>25805</v>
      </c>
      <c r="G40" s="15">
        <v>2283</v>
      </c>
      <c r="H40" s="15">
        <v>14148</v>
      </c>
      <c r="I40" s="15">
        <v>3991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602129</v>
      </c>
      <c r="C41" s="14">
        <v>602129</v>
      </c>
      <c r="D41" s="15">
        <v>486166</v>
      </c>
      <c r="E41" s="15">
        <v>109457</v>
      </c>
      <c r="F41" s="15">
        <v>78</v>
      </c>
      <c r="G41" s="15">
        <v>8</v>
      </c>
      <c r="H41" s="15">
        <v>4823</v>
      </c>
      <c r="I41" s="15">
        <v>1597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60286</v>
      </c>
      <c r="C42" s="14">
        <v>60286</v>
      </c>
      <c r="D42" s="15">
        <v>53915</v>
      </c>
      <c r="E42" s="15">
        <v>6058</v>
      </c>
      <c r="F42" s="15">
        <v>25</v>
      </c>
      <c r="G42" s="15">
        <v>0</v>
      </c>
      <c r="H42" s="15">
        <v>248</v>
      </c>
      <c r="I42" s="15">
        <v>40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249842</v>
      </c>
      <c r="C43" s="14">
        <v>249842</v>
      </c>
      <c r="D43" s="15">
        <v>200888</v>
      </c>
      <c r="E43" s="15">
        <v>45828</v>
      </c>
      <c r="F43" s="15">
        <v>76</v>
      </c>
      <c r="G43" s="15">
        <v>9</v>
      </c>
      <c r="H43" s="15">
        <v>2362</v>
      </c>
      <c r="I43" s="15">
        <v>679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136296</v>
      </c>
      <c r="C44" s="14">
        <v>136296</v>
      </c>
      <c r="D44" s="15">
        <v>110434</v>
      </c>
      <c r="E44" s="15">
        <v>24487</v>
      </c>
      <c r="F44" s="15">
        <v>84</v>
      </c>
      <c r="G44" s="15">
        <v>11</v>
      </c>
      <c r="H44" s="15">
        <v>1007</v>
      </c>
      <c r="I44" s="15">
        <v>273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183236</v>
      </c>
      <c r="C45" s="14">
        <v>183236</v>
      </c>
      <c r="D45" s="15">
        <v>154234</v>
      </c>
      <c r="E45" s="15">
        <v>27996</v>
      </c>
      <c r="F45" s="15">
        <v>96</v>
      </c>
      <c r="G45" s="15">
        <v>2</v>
      </c>
      <c r="H45" s="15">
        <v>724</v>
      </c>
      <c r="I45" s="15">
        <v>184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229871</v>
      </c>
      <c r="C46" s="14">
        <v>229871</v>
      </c>
      <c r="D46" s="15">
        <v>157250</v>
      </c>
      <c r="E46" s="15">
        <v>44997</v>
      </c>
      <c r="F46" s="15">
        <v>24195</v>
      </c>
      <c r="G46" s="15">
        <v>2060</v>
      </c>
      <c r="H46" s="15">
        <v>1088</v>
      </c>
      <c r="I46" s="15">
        <v>281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648494</v>
      </c>
      <c r="C47" s="14">
        <v>648494</v>
      </c>
      <c r="D47" s="15">
        <v>549398</v>
      </c>
      <c r="E47" s="15">
        <v>92819</v>
      </c>
      <c r="F47" s="15">
        <v>1251</v>
      </c>
      <c r="G47" s="15">
        <v>193</v>
      </c>
      <c r="H47" s="15">
        <v>3896</v>
      </c>
      <c r="I47" s="15">
        <v>937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2851240</v>
      </c>
      <c r="C48" s="14">
        <v>2851240</v>
      </c>
      <c r="D48" s="15">
        <v>2370464</v>
      </c>
      <c r="E48" s="15">
        <v>446724</v>
      </c>
      <c r="F48" s="15">
        <v>10728</v>
      </c>
      <c r="G48" s="15">
        <v>1024</v>
      </c>
      <c r="H48" s="15">
        <v>18049</v>
      </c>
      <c r="I48" s="15">
        <v>4251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25</v>
      </c>
    </row>
    <row r="49" spans="1:15" x14ac:dyDescent="0.2">
      <c r="A49" s="1" t="s">
        <v>80</v>
      </c>
      <c r="B49" s="14">
        <v>57424</v>
      </c>
      <c r="C49" s="14">
        <v>57424</v>
      </c>
      <c r="D49" s="15">
        <v>46911</v>
      </c>
      <c r="E49" s="15">
        <v>9694</v>
      </c>
      <c r="F49" s="15">
        <v>194</v>
      </c>
      <c r="G49" s="15">
        <v>49</v>
      </c>
      <c r="H49" s="15">
        <v>461</v>
      </c>
      <c r="I49" s="15">
        <v>115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25</v>
      </c>
    </row>
    <row r="50" spans="1:15" x14ac:dyDescent="0.2">
      <c r="A50" s="1" t="s">
        <v>81</v>
      </c>
      <c r="B50" s="14">
        <v>81547</v>
      </c>
      <c r="C50" s="14">
        <v>81547</v>
      </c>
      <c r="D50" s="15">
        <v>66009</v>
      </c>
      <c r="E50" s="15">
        <v>13882</v>
      </c>
      <c r="F50" s="15">
        <v>81</v>
      </c>
      <c r="G50" s="15">
        <v>3</v>
      </c>
      <c r="H50" s="15">
        <v>1375</v>
      </c>
      <c r="I50" s="15">
        <v>197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3235</v>
      </c>
      <c r="C51" s="14">
        <v>3235</v>
      </c>
      <c r="D51" s="15">
        <v>2496</v>
      </c>
      <c r="E51" s="15">
        <v>735</v>
      </c>
      <c r="F51" s="15">
        <v>1</v>
      </c>
      <c r="G51" s="15">
        <v>0</v>
      </c>
      <c r="H51" s="15">
        <v>2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1251236</v>
      </c>
      <c r="C52" s="14">
        <v>1251236</v>
      </c>
      <c r="D52" s="15">
        <v>1053580</v>
      </c>
      <c r="E52" s="15">
        <v>184150</v>
      </c>
      <c r="F52" s="15">
        <v>4227</v>
      </c>
      <c r="G52" s="15">
        <v>232</v>
      </c>
      <c r="H52" s="15">
        <v>7462</v>
      </c>
      <c r="I52" s="15">
        <v>1585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150321</v>
      </c>
      <c r="C53" s="14">
        <v>150321</v>
      </c>
      <c r="D53" s="15">
        <v>124489</v>
      </c>
      <c r="E53" s="15">
        <v>24160</v>
      </c>
      <c r="F53" s="15">
        <v>258</v>
      </c>
      <c r="G53" s="15">
        <v>19</v>
      </c>
      <c r="H53" s="15">
        <v>1061</v>
      </c>
      <c r="I53" s="15">
        <v>334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479081</v>
      </c>
      <c r="C54" s="14">
        <v>479081</v>
      </c>
      <c r="D54" s="15">
        <v>393537</v>
      </c>
      <c r="E54" s="15">
        <v>79922</v>
      </c>
      <c r="F54" s="15">
        <v>1710</v>
      </c>
      <c r="G54" s="15">
        <v>323</v>
      </c>
      <c r="H54" s="15">
        <v>2778</v>
      </c>
      <c r="I54" s="15">
        <v>811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825893</v>
      </c>
      <c r="C55" s="14">
        <v>825893</v>
      </c>
      <c r="D55" s="15">
        <v>681547</v>
      </c>
      <c r="E55" s="15">
        <v>133578</v>
      </c>
      <c r="F55" s="15">
        <v>4257</v>
      </c>
      <c r="G55" s="15">
        <v>398</v>
      </c>
      <c r="H55" s="15">
        <v>4906</v>
      </c>
      <c r="I55" s="15">
        <v>1207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2503</v>
      </c>
      <c r="C56" s="14">
        <v>2503</v>
      </c>
      <c r="D56" s="15">
        <v>1895</v>
      </c>
      <c r="E56" s="15">
        <v>603</v>
      </c>
      <c r="F56" s="15">
        <v>0</v>
      </c>
      <c r="G56" s="15">
        <v>0</v>
      </c>
      <c r="H56" s="15">
        <v>4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5114856</v>
      </c>
      <c r="C57" s="14">
        <v>5114856</v>
      </c>
      <c r="D57" s="15">
        <v>4345903</v>
      </c>
      <c r="E57" s="15">
        <v>728337</v>
      </c>
      <c r="F57" s="15">
        <v>10879</v>
      </c>
      <c r="G57" s="15">
        <v>1241</v>
      </c>
      <c r="H57" s="15">
        <v>22042</v>
      </c>
      <c r="I57" s="15">
        <v>6454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13</v>
      </c>
    </row>
    <row r="58" spans="1:15" x14ac:dyDescent="0.2">
      <c r="A58" s="1" t="s">
        <v>89</v>
      </c>
      <c r="B58" s="14">
        <v>484930</v>
      </c>
      <c r="C58" s="14">
        <v>484930</v>
      </c>
      <c r="D58" s="15">
        <v>419121</v>
      </c>
      <c r="E58" s="15">
        <v>60998</v>
      </c>
      <c r="F58" s="15">
        <v>1013</v>
      </c>
      <c r="G58" s="15">
        <v>55</v>
      </c>
      <c r="H58" s="15">
        <v>2948</v>
      </c>
      <c r="I58" s="15">
        <v>795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13</v>
      </c>
    </row>
    <row r="59" spans="1:15" x14ac:dyDescent="0.2">
      <c r="A59" s="1" t="s">
        <v>90</v>
      </c>
      <c r="B59" s="14">
        <v>54785</v>
      </c>
      <c r="C59" s="14">
        <v>54785</v>
      </c>
      <c r="D59" s="15">
        <v>45930</v>
      </c>
      <c r="E59" s="15">
        <v>7778</v>
      </c>
      <c r="F59" s="15">
        <v>614</v>
      </c>
      <c r="G59" s="15">
        <v>88</v>
      </c>
      <c r="H59" s="15">
        <v>310</v>
      </c>
      <c r="I59" s="15">
        <v>65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45812</v>
      </c>
      <c r="C60" s="14">
        <v>45812</v>
      </c>
      <c r="D60" s="15">
        <v>40734</v>
      </c>
      <c r="E60" s="15">
        <v>4861</v>
      </c>
      <c r="F60" s="15">
        <v>13</v>
      </c>
      <c r="G60" s="15">
        <v>0</v>
      </c>
      <c r="H60" s="15">
        <v>163</v>
      </c>
      <c r="I60" s="15">
        <v>41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591931</v>
      </c>
      <c r="C61" s="14">
        <v>591931</v>
      </c>
      <c r="D61" s="15">
        <v>514160</v>
      </c>
      <c r="E61" s="15">
        <v>73208</v>
      </c>
      <c r="F61" s="15">
        <v>900</v>
      </c>
      <c r="G61" s="15">
        <v>129</v>
      </c>
      <c r="H61" s="15">
        <v>2746</v>
      </c>
      <c r="I61" s="15">
        <v>788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247586</v>
      </c>
      <c r="C62" s="14">
        <v>247586</v>
      </c>
      <c r="D62" s="15">
        <v>199865</v>
      </c>
      <c r="E62" s="15">
        <v>44412</v>
      </c>
      <c r="F62" s="15">
        <v>1827</v>
      </c>
      <c r="G62" s="15">
        <v>120</v>
      </c>
      <c r="H62" s="15">
        <v>1029</v>
      </c>
      <c r="I62" s="15">
        <v>333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64108</v>
      </c>
      <c r="C63" s="14">
        <v>64108</v>
      </c>
      <c r="D63" s="15">
        <v>56209</v>
      </c>
      <c r="E63" s="15">
        <v>7420</v>
      </c>
      <c r="F63" s="15">
        <v>123</v>
      </c>
      <c r="G63" s="15">
        <v>8</v>
      </c>
      <c r="H63" s="15">
        <v>284</v>
      </c>
      <c r="I63" s="15">
        <v>64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121613</v>
      </c>
      <c r="C64" s="14">
        <v>121613</v>
      </c>
      <c r="D64" s="15">
        <v>101371</v>
      </c>
      <c r="E64" s="15">
        <v>18743</v>
      </c>
      <c r="F64" s="15">
        <v>713</v>
      </c>
      <c r="G64" s="15">
        <v>48</v>
      </c>
      <c r="H64" s="15">
        <v>622</v>
      </c>
      <c r="I64" s="15">
        <v>116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423465</v>
      </c>
      <c r="C65" s="14">
        <v>423465</v>
      </c>
      <c r="D65" s="15">
        <v>374953</v>
      </c>
      <c r="E65" s="15">
        <v>45678</v>
      </c>
      <c r="F65" s="15">
        <v>654</v>
      </c>
      <c r="G65" s="15">
        <v>119</v>
      </c>
      <c r="H65" s="15">
        <v>1627</v>
      </c>
      <c r="I65" s="15">
        <v>434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257251</v>
      </c>
      <c r="C66" s="14">
        <v>257251</v>
      </c>
      <c r="D66" s="15">
        <v>224897</v>
      </c>
      <c r="E66" s="15">
        <v>31193</v>
      </c>
      <c r="F66" s="15">
        <v>151</v>
      </c>
      <c r="G66" s="15">
        <v>-24</v>
      </c>
      <c r="H66" s="15">
        <v>810</v>
      </c>
      <c r="I66" s="15">
        <v>224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218681</v>
      </c>
      <c r="C67" s="14">
        <v>218681</v>
      </c>
      <c r="D67" s="15">
        <v>198529</v>
      </c>
      <c r="E67" s="15">
        <v>19254</v>
      </c>
      <c r="F67" s="15">
        <v>177</v>
      </c>
      <c r="G67" s="15">
        <v>5</v>
      </c>
      <c r="H67" s="15">
        <v>591</v>
      </c>
      <c r="I67" s="15">
        <v>125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545848</v>
      </c>
      <c r="C68" s="14">
        <v>545848</v>
      </c>
      <c r="D68" s="15">
        <v>448688</v>
      </c>
      <c r="E68" s="15">
        <v>92298</v>
      </c>
      <c r="F68" s="15">
        <v>1567</v>
      </c>
      <c r="G68" s="15">
        <v>203</v>
      </c>
      <c r="H68" s="15">
        <v>2461</v>
      </c>
      <c r="I68" s="15">
        <v>631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1144448</v>
      </c>
      <c r="C69" s="14">
        <v>1144448</v>
      </c>
      <c r="D69" s="15">
        <v>969979</v>
      </c>
      <c r="E69" s="15">
        <v>166991</v>
      </c>
      <c r="F69" s="15">
        <v>1075</v>
      </c>
      <c r="G69" s="15">
        <v>326</v>
      </c>
      <c r="H69" s="15">
        <v>4316</v>
      </c>
      <c r="I69" s="15">
        <v>1761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757191</v>
      </c>
      <c r="C70" s="14">
        <v>757191</v>
      </c>
      <c r="D70" s="15">
        <v>620016</v>
      </c>
      <c r="E70" s="15">
        <v>131275</v>
      </c>
      <c r="F70" s="15">
        <v>1676</v>
      </c>
      <c r="G70" s="15">
        <v>151</v>
      </c>
      <c r="H70" s="15">
        <v>3243</v>
      </c>
      <c r="I70" s="15">
        <v>830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157207</v>
      </c>
      <c r="C71" s="14">
        <v>157207</v>
      </c>
      <c r="D71" s="15">
        <v>131451</v>
      </c>
      <c r="E71" s="15">
        <v>24228</v>
      </c>
      <c r="F71" s="15">
        <v>376</v>
      </c>
      <c r="G71" s="15">
        <v>13</v>
      </c>
      <c r="H71" s="15">
        <v>892</v>
      </c>
      <c r="I71" s="15">
        <v>247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3691445</v>
      </c>
      <c r="C72" s="14">
        <v>3691445</v>
      </c>
      <c r="D72" s="15">
        <v>3014889</v>
      </c>
      <c r="E72" s="15">
        <v>648008</v>
      </c>
      <c r="F72" s="15">
        <v>4593</v>
      </c>
      <c r="G72" s="15">
        <v>743</v>
      </c>
      <c r="H72" s="15">
        <v>18311</v>
      </c>
      <c r="I72" s="15">
        <v>4901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1</v>
      </c>
    </row>
    <row r="73" spans="1:15" x14ac:dyDescent="0.2">
      <c r="A73" s="1" t="s">
        <v>104</v>
      </c>
      <c r="B73" s="14">
        <v>146051</v>
      </c>
      <c r="C73" s="14">
        <v>146051</v>
      </c>
      <c r="D73" s="15">
        <v>124227</v>
      </c>
      <c r="E73" s="15">
        <v>20514</v>
      </c>
      <c r="F73" s="15">
        <v>273</v>
      </c>
      <c r="G73" s="15">
        <v>12</v>
      </c>
      <c r="H73" s="15">
        <v>805</v>
      </c>
      <c r="I73" s="15">
        <v>220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1692527</v>
      </c>
      <c r="C74" s="14">
        <v>1692527</v>
      </c>
      <c r="D74" s="15">
        <v>1402481</v>
      </c>
      <c r="E74" s="15">
        <v>279021</v>
      </c>
      <c r="F74" s="15">
        <v>2042</v>
      </c>
      <c r="G74" s="15">
        <v>345</v>
      </c>
      <c r="H74" s="15">
        <v>6731</v>
      </c>
      <c r="I74" s="15">
        <v>1907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1</v>
      </c>
    </row>
    <row r="75" spans="1:15" x14ac:dyDescent="0.2">
      <c r="A75" s="1" t="s">
        <v>106</v>
      </c>
      <c r="B75" s="14">
        <v>269653</v>
      </c>
      <c r="C75" s="14">
        <v>269653</v>
      </c>
      <c r="D75" s="15">
        <v>223298</v>
      </c>
      <c r="E75" s="15">
        <v>44218</v>
      </c>
      <c r="F75" s="15">
        <v>573</v>
      </c>
      <c r="G75" s="15">
        <v>80</v>
      </c>
      <c r="H75" s="15">
        <v>1220</v>
      </c>
      <c r="I75" s="15">
        <v>264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966372</v>
      </c>
      <c r="C76" s="14">
        <v>966372</v>
      </c>
      <c r="D76" s="15">
        <v>756207</v>
      </c>
      <c r="E76" s="15">
        <v>200911</v>
      </c>
      <c r="F76" s="15">
        <v>772</v>
      </c>
      <c r="G76" s="15">
        <v>128</v>
      </c>
      <c r="H76" s="15">
        <v>6615</v>
      </c>
      <c r="I76" s="15">
        <v>1739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459599</v>
      </c>
      <c r="C77" s="14">
        <v>459599</v>
      </c>
      <c r="D77" s="15">
        <v>373293</v>
      </c>
      <c r="E77" s="15">
        <v>82476</v>
      </c>
      <c r="F77" s="15">
        <v>917</v>
      </c>
      <c r="G77" s="15">
        <v>167</v>
      </c>
      <c r="H77" s="15">
        <v>2149</v>
      </c>
      <c r="I77" s="15">
        <v>597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157243</v>
      </c>
      <c r="C78" s="14">
        <v>157243</v>
      </c>
      <c r="D78" s="15">
        <v>135383</v>
      </c>
      <c r="E78" s="15">
        <v>20868</v>
      </c>
      <c r="F78" s="15">
        <v>16</v>
      </c>
      <c r="G78" s="15">
        <v>11</v>
      </c>
      <c r="H78" s="15">
        <v>791</v>
      </c>
      <c r="I78" s="15">
        <v>174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4479206</v>
      </c>
      <c r="C79" s="14">
        <v>4479206</v>
      </c>
      <c r="D79" s="15">
        <v>3712537</v>
      </c>
      <c r="E79" s="15">
        <v>725372</v>
      </c>
      <c r="F79" s="15">
        <v>13326</v>
      </c>
      <c r="G79" s="15">
        <v>2195</v>
      </c>
      <c r="H79" s="15">
        <v>20160</v>
      </c>
      <c r="I79" s="15">
        <v>5616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74</v>
      </c>
    </row>
    <row r="80" spans="1:15" x14ac:dyDescent="0.2">
      <c r="A80" s="1" t="s">
        <v>111</v>
      </c>
      <c r="B80" s="14">
        <v>27239</v>
      </c>
      <c r="C80" s="14">
        <v>27239</v>
      </c>
      <c r="D80" s="15">
        <v>23699</v>
      </c>
      <c r="E80" s="15">
        <v>3298</v>
      </c>
      <c r="F80" s="15">
        <v>31</v>
      </c>
      <c r="G80" s="15">
        <v>1</v>
      </c>
      <c r="H80" s="15">
        <v>180</v>
      </c>
      <c r="I80" s="15">
        <v>30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122573</v>
      </c>
      <c r="C81" s="14">
        <v>122573</v>
      </c>
      <c r="D81" s="15">
        <v>103278</v>
      </c>
      <c r="E81" s="15">
        <v>16611</v>
      </c>
      <c r="F81" s="15">
        <v>2087</v>
      </c>
      <c r="G81" s="15">
        <v>42</v>
      </c>
      <c r="H81" s="15">
        <v>433</v>
      </c>
      <c r="I81" s="15">
        <v>122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49852</v>
      </c>
      <c r="C82" s="14">
        <v>49852</v>
      </c>
      <c r="D82" s="15">
        <v>43803</v>
      </c>
      <c r="E82" s="15">
        <v>5674</v>
      </c>
      <c r="F82" s="15">
        <v>33</v>
      </c>
      <c r="G82" s="15">
        <v>0</v>
      </c>
      <c r="H82" s="15">
        <v>282</v>
      </c>
      <c r="I82" s="15">
        <v>60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69992</v>
      </c>
      <c r="C83" s="14">
        <v>69992</v>
      </c>
      <c r="D83" s="15">
        <v>61711</v>
      </c>
      <c r="E83" s="15">
        <v>7791</v>
      </c>
      <c r="F83" s="15">
        <v>57</v>
      </c>
      <c r="G83" s="15">
        <v>7</v>
      </c>
      <c r="H83" s="15">
        <v>334</v>
      </c>
      <c r="I83" s="15">
        <v>92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708533</v>
      </c>
      <c r="C84" s="14">
        <v>708533</v>
      </c>
      <c r="D84" s="15">
        <v>592384</v>
      </c>
      <c r="E84" s="15">
        <v>110469</v>
      </c>
      <c r="F84" s="15">
        <v>1106</v>
      </c>
      <c r="G84" s="15">
        <v>80</v>
      </c>
      <c r="H84" s="15">
        <v>3517</v>
      </c>
      <c r="I84" s="15">
        <v>977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711623</v>
      </c>
      <c r="C85" s="14">
        <v>711623</v>
      </c>
      <c r="D85" s="15">
        <v>583042</v>
      </c>
      <c r="E85" s="15">
        <v>118233</v>
      </c>
      <c r="F85" s="15">
        <v>5739</v>
      </c>
      <c r="G85" s="15">
        <v>1493</v>
      </c>
      <c r="H85" s="15">
        <v>2336</v>
      </c>
      <c r="I85" s="15">
        <v>780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1</v>
      </c>
    </row>
    <row r="86" spans="1:15" x14ac:dyDescent="0.2">
      <c r="A86" s="1" t="s">
        <v>117</v>
      </c>
      <c r="B86" s="14">
        <v>1160105</v>
      </c>
      <c r="C86" s="14">
        <v>1160105</v>
      </c>
      <c r="D86" s="15">
        <v>961074</v>
      </c>
      <c r="E86" s="15">
        <v>191410</v>
      </c>
      <c r="F86" s="15">
        <v>1874</v>
      </c>
      <c r="G86" s="15">
        <v>127</v>
      </c>
      <c r="H86" s="15">
        <v>4501</v>
      </c>
      <c r="I86" s="15">
        <v>1119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295433</v>
      </c>
      <c r="C87" s="14">
        <v>295433</v>
      </c>
      <c r="D87" s="15">
        <v>247931</v>
      </c>
      <c r="E87" s="15">
        <v>45442</v>
      </c>
      <c r="F87" s="15">
        <v>190</v>
      </c>
      <c r="G87" s="15">
        <v>35</v>
      </c>
      <c r="H87" s="15">
        <v>1474</v>
      </c>
      <c r="I87" s="15">
        <v>361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485940</v>
      </c>
      <c r="C88" s="14">
        <v>485940</v>
      </c>
      <c r="D88" s="15">
        <v>385933</v>
      </c>
      <c r="E88" s="15">
        <v>96743</v>
      </c>
      <c r="F88" s="15">
        <v>236</v>
      </c>
      <c r="G88" s="15">
        <v>176</v>
      </c>
      <c r="H88" s="15">
        <v>2078</v>
      </c>
      <c r="I88" s="15">
        <v>774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276586</v>
      </c>
      <c r="C89" s="14">
        <v>276586</v>
      </c>
      <c r="D89" s="15">
        <v>223266</v>
      </c>
      <c r="E89" s="15">
        <v>50667</v>
      </c>
      <c r="F89" s="15">
        <v>1013</v>
      </c>
      <c r="G89" s="15">
        <v>111</v>
      </c>
      <c r="H89" s="15">
        <v>1159</v>
      </c>
      <c r="I89" s="15">
        <v>370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409626</v>
      </c>
      <c r="C90" s="14">
        <v>409626</v>
      </c>
      <c r="D90" s="15">
        <v>351870</v>
      </c>
      <c r="E90" s="15">
        <v>55398</v>
      </c>
      <c r="F90" s="15">
        <v>238</v>
      </c>
      <c r="G90" s="15">
        <v>32</v>
      </c>
      <c r="H90" s="15">
        <v>1695</v>
      </c>
      <c r="I90" s="15">
        <v>393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73</v>
      </c>
    </row>
    <row r="91" spans="1:15" x14ac:dyDescent="0.2">
      <c r="A91" s="1" t="s">
        <v>122</v>
      </c>
      <c r="B91" s="14">
        <v>161704</v>
      </c>
      <c r="C91" s="14">
        <v>161704</v>
      </c>
      <c r="D91" s="15">
        <v>134546</v>
      </c>
      <c r="E91" s="15">
        <v>23636</v>
      </c>
      <c r="F91" s="15">
        <v>722</v>
      </c>
      <c r="G91" s="15">
        <v>91</v>
      </c>
      <c r="H91" s="15">
        <v>2171</v>
      </c>
      <c r="I91" s="15">
        <v>538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1616474</v>
      </c>
      <c r="C92" s="14">
        <v>1616474</v>
      </c>
      <c r="D92" s="15">
        <v>1343413</v>
      </c>
      <c r="E92" s="15">
        <v>250590</v>
      </c>
      <c r="F92" s="15">
        <v>6432</v>
      </c>
      <c r="G92" s="15">
        <v>389</v>
      </c>
      <c r="H92" s="15">
        <v>12551</v>
      </c>
      <c r="I92" s="15">
        <v>3099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2</v>
      </c>
    </row>
    <row r="93" spans="1:15" x14ac:dyDescent="0.2">
      <c r="A93" s="1" t="s">
        <v>124</v>
      </c>
      <c r="B93" s="14">
        <v>379473</v>
      </c>
      <c r="C93" s="14">
        <v>379473</v>
      </c>
      <c r="D93" s="15">
        <v>310540</v>
      </c>
      <c r="E93" s="15">
        <v>62841</v>
      </c>
      <c r="F93" s="15">
        <v>251</v>
      </c>
      <c r="G93" s="15">
        <v>40</v>
      </c>
      <c r="H93" s="15">
        <v>4768</v>
      </c>
      <c r="I93" s="15">
        <v>1033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415277</v>
      </c>
      <c r="C94" s="14">
        <v>415277</v>
      </c>
      <c r="D94" s="15">
        <v>339885</v>
      </c>
      <c r="E94" s="15">
        <v>66579</v>
      </c>
      <c r="F94" s="15">
        <v>5266</v>
      </c>
      <c r="G94" s="15">
        <v>278</v>
      </c>
      <c r="H94" s="15">
        <v>2427</v>
      </c>
      <c r="I94" s="15">
        <v>842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402510</v>
      </c>
      <c r="C95" s="14">
        <v>402510</v>
      </c>
      <c r="D95" s="15">
        <v>335184</v>
      </c>
      <c r="E95" s="15">
        <v>63039</v>
      </c>
      <c r="F95" s="15">
        <v>287</v>
      </c>
      <c r="G95" s="15">
        <v>27</v>
      </c>
      <c r="H95" s="15">
        <v>3267</v>
      </c>
      <c r="I95" s="15">
        <v>706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2</v>
      </c>
    </row>
    <row r="96" spans="1:15" x14ac:dyDescent="0.2">
      <c r="A96" s="1" t="s">
        <v>127</v>
      </c>
      <c r="B96" s="14">
        <v>204040</v>
      </c>
      <c r="C96" s="14">
        <v>204040</v>
      </c>
      <c r="D96" s="15">
        <v>180272</v>
      </c>
      <c r="E96" s="15">
        <v>22868</v>
      </c>
      <c r="F96" s="15">
        <v>113</v>
      </c>
      <c r="G96" s="15">
        <v>25</v>
      </c>
      <c r="H96" s="15">
        <v>646</v>
      </c>
      <c r="I96" s="15">
        <v>116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79423</v>
      </c>
      <c r="C97" s="14">
        <v>79423</v>
      </c>
      <c r="D97" s="15">
        <v>61958</v>
      </c>
      <c r="E97" s="15">
        <v>16421</v>
      </c>
      <c r="F97" s="15">
        <v>47</v>
      </c>
      <c r="G97" s="15">
        <v>5</v>
      </c>
      <c r="H97" s="15">
        <v>796</v>
      </c>
      <c r="I97" s="15">
        <v>196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17711</v>
      </c>
      <c r="C98" s="14">
        <v>17711</v>
      </c>
      <c r="D98" s="15">
        <v>16348</v>
      </c>
      <c r="E98" s="15">
        <v>1295</v>
      </c>
      <c r="F98" s="15">
        <v>0</v>
      </c>
      <c r="G98" s="15">
        <v>0</v>
      </c>
      <c r="H98" s="15">
        <v>54</v>
      </c>
      <c r="I98" s="15">
        <v>14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85663</v>
      </c>
      <c r="C99" s="14">
        <v>85663</v>
      </c>
      <c r="D99" s="15">
        <v>72437</v>
      </c>
      <c r="E99" s="15">
        <v>12611</v>
      </c>
      <c r="F99" s="15">
        <v>285</v>
      </c>
      <c r="G99" s="15">
        <v>13</v>
      </c>
      <c r="H99" s="15">
        <v>221</v>
      </c>
      <c r="I99" s="15">
        <v>96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30960</v>
      </c>
      <c r="C100" s="14">
        <v>30960</v>
      </c>
      <c r="D100" s="15">
        <v>25557</v>
      </c>
      <c r="E100" s="15">
        <v>4759</v>
      </c>
      <c r="F100" s="15">
        <v>183</v>
      </c>
      <c r="G100" s="15">
        <v>1</v>
      </c>
      <c r="H100" s="15">
        <v>365</v>
      </c>
      <c r="I100" s="15">
        <v>95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1417</v>
      </c>
      <c r="C101" s="14">
        <v>1417</v>
      </c>
      <c r="D101" s="15">
        <v>1232</v>
      </c>
      <c r="E101" s="15">
        <v>177</v>
      </c>
      <c r="F101" s="15">
        <v>0</v>
      </c>
      <c r="G101" s="15">
        <v>0</v>
      </c>
      <c r="H101" s="15">
        <v>7</v>
      </c>
      <c r="I101" s="15">
        <v>1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23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57563206</v>
      </c>
      <c r="C7" s="14">
        <v>20748576</v>
      </c>
      <c r="D7" s="15">
        <v>12492570</v>
      </c>
      <c r="E7" s="15">
        <v>3006425</v>
      </c>
      <c r="F7" s="15">
        <v>4208665</v>
      </c>
      <c r="G7" s="15">
        <v>804168</v>
      </c>
      <c r="H7" s="15">
        <v>173558</v>
      </c>
      <c r="I7" s="15">
        <v>63190</v>
      </c>
      <c r="J7" s="15">
        <v>36814630</v>
      </c>
      <c r="K7" s="15">
        <v>18997479</v>
      </c>
      <c r="L7" s="15">
        <v>4895735</v>
      </c>
      <c r="M7" s="15">
        <v>11471073</v>
      </c>
      <c r="N7" s="15">
        <v>1450343</v>
      </c>
      <c r="O7" s="15">
        <v>23541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23322273</v>
      </c>
      <c r="C9" s="14">
        <v>10849036</v>
      </c>
      <c r="D9" s="15">
        <v>7139268</v>
      </c>
      <c r="E9" s="15">
        <v>1776842</v>
      </c>
      <c r="F9" s="15">
        <v>1501266</v>
      </c>
      <c r="G9" s="15">
        <v>333752</v>
      </c>
      <c r="H9" s="15">
        <v>68099</v>
      </c>
      <c r="I9" s="15">
        <v>29809</v>
      </c>
      <c r="J9" s="15">
        <v>12473237</v>
      </c>
      <c r="K9" s="15">
        <v>6565823</v>
      </c>
      <c r="L9" s="15">
        <v>1577160</v>
      </c>
      <c r="M9" s="15">
        <v>3891481</v>
      </c>
      <c r="N9" s="15">
        <v>438773</v>
      </c>
      <c r="O9" s="15">
        <v>4395</v>
      </c>
    </row>
    <row r="10" spans="1:19" x14ac:dyDescent="0.2">
      <c r="A10" s="1" t="s">
        <v>41</v>
      </c>
      <c r="B10" s="14">
        <v>266989</v>
      </c>
      <c r="C10" s="14">
        <v>177701</v>
      </c>
      <c r="D10" s="15">
        <v>110081</v>
      </c>
      <c r="E10" s="15">
        <v>32437</v>
      </c>
      <c r="F10" s="15">
        <v>25061</v>
      </c>
      <c r="G10" s="15">
        <v>9401</v>
      </c>
      <c r="H10" s="15">
        <v>640</v>
      </c>
      <c r="I10" s="15">
        <v>81</v>
      </c>
      <c r="J10" s="15">
        <v>89288</v>
      </c>
      <c r="K10" s="15">
        <v>29857</v>
      </c>
      <c r="L10" s="15">
        <v>7666</v>
      </c>
      <c r="M10" s="15">
        <v>42428</v>
      </c>
      <c r="N10" s="15">
        <v>9337</v>
      </c>
      <c r="O10" s="15">
        <v>688</v>
      </c>
    </row>
    <row r="11" spans="1:19" x14ac:dyDescent="0.2">
      <c r="A11" s="1" t="s">
        <v>42</v>
      </c>
      <c r="B11" s="14">
        <v>306998</v>
      </c>
      <c r="C11" s="14">
        <v>168728</v>
      </c>
      <c r="D11" s="15">
        <v>113452</v>
      </c>
      <c r="E11" s="15">
        <v>17387</v>
      </c>
      <c r="F11" s="15">
        <v>29917</v>
      </c>
      <c r="G11" s="15">
        <v>7828</v>
      </c>
      <c r="H11" s="15">
        <v>101</v>
      </c>
      <c r="I11" s="15">
        <v>43</v>
      </c>
      <c r="J11" s="15">
        <v>138270</v>
      </c>
      <c r="K11" s="15">
        <v>73476</v>
      </c>
      <c r="L11" s="15">
        <v>16079</v>
      </c>
      <c r="M11" s="15">
        <v>39448</v>
      </c>
      <c r="N11" s="15">
        <v>9267</v>
      </c>
      <c r="O11" s="15">
        <v>56</v>
      </c>
    </row>
    <row r="12" spans="1:19" x14ac:dyDescent="0.2">
      <c r="A12" s="1" t="s">
        <v>43</v>
      </c>
      <c r="B12" s="14">
        <v>691324</v>
      </c>
      <c r="C12" s="14">
        <v>298983</v>
      </c>
      <c r="D12" s="15">
        <v>74897</v>
      </c>
      <c r="E12" s="15">
        <v>13422</v>
      </c>
      <c r="F12" s="15">
        <v>142129</v>
      </c>
      <c r="G12" s="15">
        <v>64879</v>
      </c>
      <c r="H12" s="15">
        <v>2822</v>
      </c>
      <c r="I12" s="15">
        <v>834</v>
      </c>
      <c r="J12" s="15">
        <v>392341</v>
      </c>
      <c r="K12" s="15">
        <v>265520</v>
      </c>
      <c r="L12" s="15">
        <v>64143</v>
      </c>
      <c r="M12" s="15">
        <v>55108</v>
      </c>
      <c r="N12" s="15">
        <v>7570</v>
      </c>
      <c r="O12" s="15">
        <v>6</v>
      </c>
    </row>
    <row r="13" spans="1:19" x14ac:dyDescent="0.2">
      <c r="A13" s="1" t="s">
        <v>44</v>
      </c>
      <c r="B13" s="14">
        <v>640419</v>
      </c>
      <c r="C13" s="14">
        <v>87763</v>
      </c>
      <c r="D13" s="15">
        <v>33768</v>
      </c>
      <c r="E13" s="15">
        <v>10906</v>
      </c>
      <c r="F13" s="15">
        <v>37337</v>
      </c>
      <c r="G13" s="15">
        <v>1136</v>
      </c>
      <c r="H13" s="15">
        <v>3828</v>
      </c>
      <c r="I13" s="15">
        <v>788</v>
      </c>
      <c r="J13" s="15">
        <v>552656</v>
      </c>
      <c r="K13" s="15">
        <v>265119</v>
      </c>
      <c r="L13" s="15">
        <v>90165</v>
      </c>
      <c r="M13" s="15">
        <v>178766</v>
      </c>
      <c r="N13" s="15">
        <v>18606</v>
      </c>
      <c r="O13" s="15">
        <v>906</v>
      </c>
    </row>
    <row r="14" spans="1:19" x14ac:dyDescent="0.2">
      <c r="A14" s="1" t="s">
        <v>45</v>
      </c>
      <c r="B14" s="14">
        <v>595337</v>
      </c>
      <c r="C14" s="14">
        <v>78223</v>
      </c>
      <c r="D14" s="15">
        <v>36345</v>
      </c>
      <c r="E14" s="15">
        <v>12330</v>
      </c>
      <c r="F14" s="15">
        <v>21588</v>
      </c>
      <c r="G14" s="15">
        <v>7633</v>
      </c>
      <c r="H14" s="15">
        <v>280</v>
      </c>
      <c r="I14" s="15">
        <v>47</v>
      </c>
      <c r="J14" s="15">
        <v>517114</v>
      </c>
      <c r="K14" s="15">
        <v>221282</v>
      </c>
      <c r="L14" s="15">
        <v>51815</v>
      </c>
      <c r="M14" s="15">
        <v>219328</v>
      </c>
      <c r="N14" s="15">
        <v>24689</v>
      </c>
      <c r="O14" s="15">
        <v>114</v>
      </c>
    </row>
    <row r="15" spans="1:19" x14ac:dyDescent="0.2">
      <c r="A15" s="1" t="s">
        <v>46</v>
      </c>
      <c r="B15" s="14">
        <v>331069</v>
      </c>
      <c r="C15" s="14">
        <v>88206</v>
      </c>
      <c r="D15" s="15">
        <v>59322</v>
      </c>
      <c r="E15" s="15">
        <v>10253</v>
      </c>
      <c r="F15" s="15">
        <v>16827</v>
      </c>
      <c r="G15" s="15">
        <v>1241</v>
      </c>
      <c r="H15" s="15">
        <v>383</v>
      </c>
      <c r="I15" s="15">
        <v>180</v>
      </c>
      <c r="J15" s="15">
        <v>242863</v>
      </c>
      <c r="K15" s="15">
        <v>123312</v>
      </c>
      <c r="L15" s="15">
        <v>24597</v>
      </c>
      <c r="M15" s="15">
        <v>85286</v>
      </c>
      <c r="N15" s="15">
        <v>9668</v>
      </c>
      <c r="O15" s="15">
        <v>95</v>
      </c>
    </row>
    <row r="16" spans="1:19" x14ac:dyDescent="0.2">
      <c r="A16" s="1" t="s">
        <v>47</v>
      </c>
      <c r="B16" s="14">
        <v>203118</v>
      </c>
      <c r="C16" s="14">
        <v>71464</v>
      </c>
      <c r="D16" s="15">
        <v>37066</v>
      </c>
      <c r="E16" s="15">
        <v>17804</v>
      </c>
      <c r="F16" s="15">
        <v>13666</v>
      </c>
      <c r="G16" s="15">
        <v>2779</v>
      </c>
      <c r="H16" s="15">
        <v>111</v>
      </c>
      <c r="I16" s="15">
        <v>38</v>
      </c>
      <c r="J16" s="15">
        <v>131654</v>
      </c>
      <c r="K16" s="15">
        <v>36967</v>
      </c>
      <c r="L16" s="15">
        <v>15703</v>
      </c>
      <c r="M16" s="15">
        <v>71138</v>
      </c>
      <c r="N16" s="15">
        <v>7846</v>
      </c>
      <c r="O16" s="15">
        <v>2</v>
      </c>
    </row>
    <row r="17" spans="1:15" x14ac:dyDescent="0.2">
      <c r="A17" s="1" t="s">
        <v>48</v>
      </c>
      <c r="B17" s="14">
        <v>231142</v>
      </c>
      <c r="C17" s="14">
        <v>61676</v>
      </c>
      <c r="D17" s="15">
        <v>50825</v>
      </c>
      <c r="E17" s="15">
        <v>5043</v>
      </c>
      <c r="F17" s="15">
        <v>4605</v>
      </c>
      <c r="G17" s="15">
        <v>1043</v>
      </c>
      <c r="H17" s="15">
        <v>117</v>
      </c>
      <c r="I17" s="15">
        <v>43</v>
      </c>
      <c r="J17" s="15">
        <v>169466</v>
      </c>
      <c r="K17" s="15">
        <v>68366</v>
      </c>
      <c r="L17" s="15">
        <v>22006</v>
      </c>
      <c r="M17" s="15">
        <v>70161</v>
      </c>
      <c r="N17" s="15">
        <v>8933</v>
      </c>
      <c r="O17" s="15">
        <v>0</v>
      </c>
    </row>
    <row r="18" spans="1:15" x14ac:dyDescent="0.2">
      <c r="A18" s="1" t="s">
        <v>49</v>
      </c>
      <c r="B18" s="14">
        <v>263121</v>
      </c>
      <c r="C18" s="14">
        <v>70296</v>
      </c>
      <c r="D18" s="15">
        <v>38014</v>
      </c>
      <c r="E18" s="15">
        <v>17328</v>
      </c>
      <c r="F18" s="15">
        <v>11376</v>
      </c>
      <c r="G18" s="15">
        <v>1168</v>
      </c>
      <c r="H18" s="15">
        <v>1827</v>
      </c>
      <c r="I18" s="15">
        <v>583</v>
      </c>
      <c r="J18" s="15">
        <v>192825</v>
      </c>
      <c r="K18" s="15">
        <v>124663</v>
      </c>
      <c r="L18" s="15">
        <v>27256</v>
      </c>
      <c r="M18" s="15">
        <v>37093</v>
      </c>
      <c r="N18" s="15">
        <v>3813</v>
      </c>
      <c r="O18" s="15">
        <v>276</v>
      </c>
    </row>
    <row r="19" spans="1:15" x14ac:dyDescent="0.2">
      <c r="A19" s="1" t="s">
        <v>50</v>
      </c>
      <c r="B19" s="14">
        <v>5042337</v>
      </c>
      <c r="C19" s="14">
        <v>1832715</v>
      </c>
      <c r="D19" s="15">
        <v>1181688</v>
      </c>
      <c r="E19" s="15">
        <v>329165</v>
      </c>
      <c r="F19" s="15">
        <v>231050</v>
      </c>
      <c r="G19" s="15">
        <v>62469</v>
      </c>
      <c r="H19" s="15">
        <v>20995</v>
      </c>
      <c r="I19" s="15">
        <v>7348</v>
      </c>
      <c r="J19" s="15">
        <v>3209622</v>
      </c>
      <c r="K19" s="15">
        <v>1719406</v>
      </c>
      <c r="L19" s="15">
        <v>426478</v>
      </c>
      <c r="M19" s="15">
        <v>954266</v>
      </c>
      <c r="N19" s="15">
        <v>109472</v>
      </c>
      <c r="O19" s="15">
        <v>422</v>
      </c>
    </row>
    <row r="20" spans="1:15" x14ac:dyDescent="0.2">
      <c r="A20" s="1" t="s">
        <v>51</v>
      </c>
      <c r="B20" s="14">
        <v>145733</v>
      </c>
      <c r="C20" s="14">
        <v>12944</v>
      </c>
      <c r="D20" s="15">
        <v>6468</v>
      </c>
      <c r="E20" s="15">
        <v>2905</v>
      </c>
      <c r="F20" s="15">
        <v>3093</v>
      </c>
      <c r="G20" s="15">
        <v>450</v>
      </c>
      <c r="H20" s="15">
        <v>16</v>
      </c>
      <c r="I20" s="15">
        <v>12</v>
      </c>
      <c r="J20" s="15">
        <v>132789</v>
      </c>
      <c r="K20" s="15">
        <v>76414</v>
      </c>
      <c r="L20" s="15">
        <v>20455</v>
      </c>
      <c r="M20" s="15">
        <v>34378</v>
      </c>
      <c r="N20" s="15">
        <v>1542</v>
      </c>
      <c r="O20" s="15">
        <v>1</v>
      </c>
    </row>
    <row r="21" spans="1:15" x14ac:dyDescent="0.2">
      <c r="A21" s="1" t="s">
        <v>52</v>
      </c>
      <c r="B21" s="14">
        <v>359290</v>
      </c>
      <c r="C21" s="14">
        <v>76128</v>
      </c>
      <c r="D21" s="15">
        <v>47325</v>
      </c>
      <c r="E21" s="15">
        <v>8914</v>
      </c>
      <c r="F21" s="15">
        <v>15110</v>
      </c>
      <c r="G21" s="15">
        <v>4359</v>
      </c>
      <c r="H21" s="15">
        <v>213</v>
      </c>
      <c r="I21" s="15">
        <v>207</v>
      </c>
      <c r="J21" s="15">
        <v>283162</v>
      </c>
      <c r="K21" s="15">
        <v>188462</v>
      </c>
      <c r="L21" s="15">
        <v>53580</v>
      </c>
      <c r="M21" s="15">
        <v>35168</v>
      </c>
      <c r="N21" s="15">
        <v>5952</v>
      </c>
      <c r="O21" s="15">
        <v>0</v>
      </c>
    </row>
    <row r="22" spans="1:15" x14ac:dyDescent="0.2">
      <c r="A22" s="1" t="s">
        <v>53</v>
      </c>
      <c r="B22" s="14">
        <v>280032</v>
      </c>
      <c r="C22" s="14">
        <v>38580</v>
      </c>
      <c r="D22" s="15">
        <v>18077</v>
      </c>
      <c r="E22" s="15">
        <v>4245</v>
      </c>
      <c r="F22" s="15">
        <v>14854</v>
      </c>
      <c r="G22" s="15">
        <v>1354</v>
      </c>
      <c r="H22" s="15">
        <v>14</v>
      </c>
      <c r="I22" s="15">
        <v>36</v>
      </c>
      <c r="J22" s="15">
        <v>241452</v>
      </c>
      <c r="K22" s="15">
        <v>64699</v>
      </c>
      <c r="L22" s="15">
        <v>14819</v>
      </c>
      <c r="M22" s="15">
        <v>152462</v>
      </c>
      <c r="N22" s="15">
        <v>9472</v>
      </c>
      <c r="O22" s="15">
        <v>62</v>
      </c>
    </row>
    <row r="23" spans="1:15" x14ac:dyDescent="0.2">
      <c r="A23" s="1" t="s">
        <v>54</v>
      </c>
      <c r="B23" s="14">
        <v>163471</v>
      </c>
      <c r="C23" s="14">
        <v>35564</v>
      </c>
      <c r="D23" s="15">
        <v>5079</v>
      </c>
      <c r="E23" s="15">
        <v>2181</v>
      </c>
      <c r="F23" s="15">
        <v>26035</v>
      </c>
      <c r="G23" s="15">
        <v>2269</v>
      </c>
      <c r="H23" s="15">
        <v>0</v>
      </c>
      <c r="I23" s="15">
        <v>0</v>
      </c>
      <c r="J23" s="15">
        <v>127907</v>
      </c>
      <c r="K23" s="15">
        <v>67684</v>
      </c>
      <c r="L23" s="15">
        <v>24182</v>
      </c>
      <c r="M23" s="15">
        <v>31900</v>
      </c>
      <c r="N23" s="15">
        <v>4141</v>
      </c>
      <c r="O23" s="15">
        <v>114</v>
      </c>
    </row>
    <row r="24" spans="1:15" x14ac:dyDescent="0.2">
      <c r="A24" s="1" t="s">
        <v>55</v>
      </c>
      <c r="B24" s="14">
        <v>865123</v>
      </c>
      <c r="C24" s="14">
        <v>117641</v>
      </c>
      <c r="D24" s="15">
        <v>55469</v>
      </c>
      <c r="E24" s="15">
        <v>20675</v>
      </c>
      <c r="F24" s="15">
        <v>34114</v>
      </c>
      <c r="G24" s="15">
        <v>7368</v>
      </c>
      <c r="H24" s="15">
        <v>8</v>
      </c>
      <c r="I24" s="15">
        <v>7</v>
      </c>
      <c r="J24" s="15">
        <v>747482</v>
      </c>
      <c r="K24" s="15">
        <v>315068</v>
      </c>
      <c r="L24" s="15">
        <v>70108</v>
      </c>
      <c r="M24" s="15">
        <v>340269</v>
      </c>
      <c r="N24" s="15">
        <v>22037</v>
      </c>
      <c r="O24" s="15">
        <v>394</v>
      </c>
    </row>
    <row r="25" spans="1:15" x14ac:dyDescent="0.2">
      <c r="A25" s="1" t="s">
        <v>56</v>
      </c>
      <c r="B25" s="14">
        <v>859963</v>
      </c>
      <c r="C25" s="14">
        <v>210663</v>
      </c>
      <c r="D25" s="15">
        <v>104467</v>
      </c>
      <c r="E25" s="15">
        <v>44195</v>
      </c>
      <c r="F25" s="15">
        <v>47303</v>
      </c>
      <c r="G25" s="15">
        <v>8977</v>
      </c>
      <c r="H25" s="15">
        <v>4291</v>
      </c>
      <c r="I25" s="15">
        <v>1430</v>
      </c>
      <c r="J25" s="15">
        <v>649300</v>
      </c>
      <c r="K25" s="15">
        <v>358912</v>
      </c>
      <c r="L25" s="15">
        <v>84426</v>
      </c>
      <c r="M25" s="15">
        <v>188509</v>
      </c>
      <c r="N25" s="15">
        <v>17453</v>
      </c>
      <c r="O25" s="15">
        <v>0</v>
      </c>
    </row>
    <row r="26" spans="1:15" x14ac:dyDescent="0.2">
      <c r="A26" s="1" t="s">
        <v>57</v>
      </c>
      <c r="B26" s="14">
        <v>690485</v>
      </c>
      <c r="C26" s="14">
        <v>298795</v>
      </c>
      <c r="D26" s="15">
        <v>151297</v>
      </c>
      <c r="E26" s="15">
        <v>59139</v>
      </c>
      <c r="F26" s="15">
        <v>67206</v>
      </c>
      <c r="G26" s="15">
        <v>20958</v>
      </c>
      <c r="H26" s="15">
        <v>154</v>
      </c>
      <c r="I26" s="15">
        <v>41</v>
      </c>
      <c r="J26" s="15">
        <v>391690</v>
      </c>
      <c r="K26" s="15">
        <v>187510</v>
      </c>
      <c r="L26" s="15">
        <v>45698</v>
      </c>
      <c r="M26" s="15">
        <v>131955</v>
      </c>
      <c r="N26" s="15">
        <v>26527</v>
      </c>
      <c r="O26" s="15">
        <v>18</v>
      </c>
    </row>
    <row r="27" spans="1:15" x14ac:dyDescent="0.2">
      <c r="A27" s="1" t="s">
        <v>58</v>
      </c>
      <c r="B27" s="14">
        <v>11386322</v>
      </c>
      <c r="C27" s="14">
        <v>7122966</v>
      </c>
      <c r="D27" s="15">
        <v>5015628</v>
      </c>
      <c r="E27" s="15">
        <v>1168513</v>
      </c>
      <c r="F27" s="15">
        <v>759995</v>
      </c>
      <c r="G27" s="15">
        <v>128440</v>
      </c>
      <c r="H27" s="15">
        <v>32299</v>
      </c>
      <c r="I27" s="15">
        <v>18091</v>
      </c>
      <c r="J27" s="15">
        <v>4263356</v>
      </c>
      <c r="K27" s="15">
        <v>2379106</v>
      </c>
      <c r="L27" s="15">
        <v>517984</v>
      </c>
      <c r="M27" s="15">
        <v>1223818</v>
      </c>
      <c r="N27" s="15">
        <v>142448</v>
      </c>
      <c r="O27" s="15">
        <v>1241</v>
      </c>
    </row>
    <row r="28" spans="1:15" ht="25.5" x14ac:dyDescent="0.2">
      <c r="A28" s="1" t="s">
        <v>59</v>
      </c>
      <c r="B28" s="14">
        <v>5410543</v>
      </c>
      <c r="C28" s="14">
        <v>1400670</v>
      </c>
      <c r="D28" s="15">
        <v>682467</v>
      </c>
      <c r="E28" s="15">
        <v>160692</v>
      </c>
      <c r="F28" s="15">
        <v>496853</v>
      </c>
      <c r="G28" s="15">
        <v>43772</v>
      </c>
      <c r="H28" s="15">
        <v>12568</v>
      </c>
      <c r="I28" s="15">
        <v>4318</v>
      </c>
      <c r="J28" s="15">
        <v>4009873</v>
      </c>
      <c r="K28" s="15">
        <v>2170982</v>
      </c>
      <c r="L28" s="15">
        <v>540858</v>
      </c>
      <c r="M28" s="15">
        <v>1144716</v>
      </c>
      <c r="N28" s="15">
        <v>153317</v>
      </c>
      <c r="O28" s="15">
        <v>2808</v>
      </c>
    </row>
    <row r="29" spans="1:15" x14ac:dyDescent="0.2">
      <c r="A29" s="1" t="s">
        <v>60</v>
      </c>
      <c r="B29" s="14">
        <v>234415</v>
      </c>
      <c r="C29" s="14">
        <v>26156</v>
      </c>
      <c r="D29" s="15">
        <v>15217</v>
      </c>
      <c r="E29" s="15">
        <v>3917</v>
      </c>
      <c r="F29" s="15">
        <v>5289</v>
      </c>
      <c r="G29" s="15">
        <v>648</v>
      </c>
      <c r="H29" s="15">
        <v>769</v>
      </c>
      <c r="I29" s="15">
        <v>316</v>
      </c>
      <c r="J29" s="15">
        <v>208259</v>
      </c>
      <c r="K29" s="15">
        <v>101532</v>
      </c>
      <c r="L29" s="15">
        <v>31215</v>
      </c>
      <c r="M29" s="15">
        <v>70473</v>
      </c>
      <c r="N29" s="15">
        <v>5039</v>
      </c>
      <c r="O29" s="15">
        <v>5</v>
      </c>
    </row>
    <row r="30" spans="1:15" x14ac:dyDescent="0.2">
      <c r="A30" s="1" t="s">
        <v>61</v>
      </c>
      <c r="B30" s="14">
        <v>296441</v>
      </c>
      <c r="C30" s="14">
        <v>104977</v>
      </c>
      <c r="D30" s="15">
        <v>36838</v>
      </c>
      <c r="E30" s="15">
        <v>9358</v>
      </c>
      <c r="F30" s="15">
        <v>56355</v>
      </c>
      <c r="G30" s="15">
        <v>2418</v>
      </c>
      <c r="H30" s="15">
        <v>3</v>
      </c>
      <c r="I30" s="15">
        <v>5</v>
      </c>
      <c r="J30" s="15">
        <v>191464</v>
      </c>
      <c r="K30" s="15">
        <v>82141</v>
      </c>
      <c r="L30" s="15">
        <v>19905</v>
      </c>
      <c r="M30" s="15">
        <v>80091</v>
      </c>
      <c r="N30" s="15">
        <v>9327</v>
      </c>
      <c r="O30" s="15">
        <v>874</v>
      </c>
    </row>
    <row r="31" spans="1:15" x14ac:dyDescent="0.2">
      <c r="A31" s="1" t="s">
        <v>62</v>
      </c>
      <c r="B31" s="14">
        <v>284321</v>
      </c>
      <c r="C31" s="14">
        <v>58523</v>
      </c>
      <c r="D31" s="15">
        <v>44145</v>
      </c>
      <c r="E31" s="15">
        <v>8322</v>
      </c>
      <c r="F31" s="15">
        <v>5007</v>
      </c>
      <c r="G31" s="15">
        <v>685</v>
      </c>
      <c r="H31" s="15">
        <v>363</v>
      </c>
      <c r="I31" s="15">
        <v>1</v>
      </c>
      <c r="J31" s="15">
        <v>225798</v>
      </c>
      <c r="K31" s="15">
        <v>154986</v>
      </c>
      <c r="L31" s="15">
        <v>40595</v>
      </c>
      <c r="M31" s="15">
        <v>28579</v>
      </c>
      <c r="N31" s="15">
        <v>1638</v>
      </c>
      <c r="O31" s="15">
        <v>13</v>
      </c>
    </row>
    <row r="32" spans="1:15" x14ac:dyDescent="0.2">
      <c r="A32" s="1" t="s">
        <v>63</v>
      </c>
      <c r="B32" s="14">
        <v>502016</v>
      </c>
      <c r="C32" s="14">
        <v>103492</v>
      </c>
      <c r="D32" s="15">
        <v>34861</v>
      </c>
      <c r="E32" s="15">
        <v>7483</v>
      </c>
      <c r="F32" s="15">
        <v>45776</v>
      </c>
      <c r="G32" s="15">
        <v>14336</v>
      </c>
      <c r="H32" s="15">
        <v>801</v>
      </c>
      <c r="I32" s="15">
        <v>235</v>
      </c>
      <c r="J32" s="15">
        <v>398524</v>
      </c>
      <c r="K32" s="15">
        <v>267351</v>
      </c>
      <c r="L32" s="15">
        <v>43998</v>
      </c>
      <c r="M32" s="15">
        <v>79570</v>
      </c>
      <c r="N32" s="15">
        <v>7605</v>
      </c>
      <c r="O32" s="15">
        <v>0</v>
      </c>
    </row>
    <row r="33" spans="1:15" x14ac:dyDescent="0.2">
      <c r="A33" s="1" t="s">
        <v>64</v>
      </c>
      <c r="B33" s="14">
        <v>628687</v>
      </c>
      <c r="C33" s="14">
        <v>328179</v>
      </c>
      <c r="D33" s="15">
        <v>68573</v>
      </c>
      <c r="E33" s="15">
        <v>25359</v>
      </c>
      <c r="F33" s="15">
        <v>226750</v>
      </c>
      <c r="G33" s="15">
        <v>2547</v>
      </c>
      <c r="H33" s="15">
        <v>3963</v>
      </c>
      <c r="I33" s="15">
        <v>987</v>
      </c>
      <c r="J33" s="15">
        <v>300508</v>
      </c>
      <c r="K33" s="15">
        <v>154507</v>
      </c>
      <c r="L33" s="15">
        <v>68128</v>
      </c>
      <c r="M33" s="15">
        <v>69622</v>
      </c>
      <c r="N33" s="15">
        <v>8251</v>
      </c>
      <c r="O33" s="15">
        <v>203</v>
      </c>
    </row>
    <row r="34" spans="1:15" x14ac:dyDescent="0.2">
      <c r="A34" s="1" t="s">
        <v>65</v>
      </c>
      <c r="B34" s="14">
        <v>780128</v>
      </c>
      <c r="C34" s="14">
        <v>76904</v>
      </c>
      <c r="D34" s="15">
        <v>55980</v>
      </c>
      <c r="E34" s="15">
        <v>7363</v>
      </c>
      <c r="F34" s="15">
        <v>9003</v>
      </c>
      <c r="G34" s="15">
        <v>3175</v>
      </c>
      <c r="H34" s="15">
        <v>1164</v>
      </c>
      <c r="I34" s="15">
        <v>219</v>
      </c>
      <c r="J34" s="15">
        <v>703224</v>
      </c>
      <c r="K34" s="15">
        <v>450108</v>
      </c>
      <c r="L34" s="15">
        <v>88610</v>
      </c>
      <c r="M34" s="15">
        <v>128179</v>
      </c>
      <c r="N34" s="15">
        <v>36327</v>
      </c>
      <c r="O34" s="15">
        <v>0</v>
      </c>
    </row>
    <row r="35" spans="1:15" x14ac:dyDescent="0.2">
      <c r="A35" s="1" t="s">
        <v>66</v>
      </c>
      <c r="B35" s="14">
        <v>408220</v>
      </c>
      <c r="C35" s="14">
        <v>63320</v>
      </c>
      <c r="D35" s="15">
        <v>44114</v>
      </c>
      <c r="E35" s="15">
        <v>7808</v>
      </c>
      <c r="F35" s="15">
        <v>8183</v>
      </c>
      <c r="G35" s="15">
        <v>3158</v>
      </c>
      <c r="H35" s="15">
        <v>40</v>
      </c>
      <c r="I35" s="15">
        <v>17</v>
      </c>
      <c r="J35" s="15">
        <v>344900</v>
      </c>
      <c r="K35" s="15">
        <v>209951</v>
      </c>
      <c r="L35" s="15">
        <v>55443</v>
      </c>
      <c r="M35" s="15">
        <v>69122</v>
      </c>
      <c r="N35" s="15">
        <v>10384</v>
      </c>
      <c r="O35" s="15">
        <v>0</v>
      </c>
    </row>
    <row r="36" spans="1:15" x14ac:dyDescent="0.2">
      <c r="A36" s="1" t="s">
        <v>67</v>
      </c>
      <c r="B36" s="14">
        <v>245192</v>
      </c>
      <c r="C36" s="14">
        <v>76618</v>
      </c>
      <c r="D36" s="15">
        <v>50935</v>
      </c>
      <c r="E36" s="15">
        <v>8598</v>
      </c>
      <c r="F36" s="15">
        <v>14126</v>
      </c>
      <c r="G36" s="15">
        <v>2959</v>
      </c>
      <c r="H36" s="15">
        <v>0</v>
      </c>
      <c r="I36" s="15">
        <v>0</v>
      </c>
      <c r="J36" s="15">
        <v>168574</v>
      </c>
      <c r="K36" s="15">
        <v>99005</v>
      </c>
      <c r="L36" s="15">
        <v>22732</v>
      </c>
      <c r="M36" s="15">
        <v>42897</v>
      </c>
      <c r="N36" s="15">
        <v>3940</v>
      </c>
      <c r="O36" s="15">
        <v>336</v>
      </c>
    </row>
    <row r="37" spans="1:15" x14ac:dyDescent="0.2">
      <c r="A37" s="1" t="s">
        <v>68</v>
      </c>
      <c r="B37" s="14">
        <v>203938</v>
      </c>
      <c r="C37" s="14">
        <v>51562</v>
      </c>
      <c r="D37" s="15">
        <v>41036</v>
      </c>
      <c r="E37" s="15">
        <v>2680</v>
      </c>
      <c r="F37" s="15">
        <v>6860</v>
      </c>
      <c r="G37" s="15">
        <v>937</v>
      </c>
      <c r="H37" s="15">
        <v>28</v>
      </c>
      <c r="I37" s="15">
        <v>21</v>
      </c>
      <c r="J37" s="15">
        <v>152376</v>
      </c>
      <c r="K37" s="15">
        <v>101552</v>
      </c>
      <c r="L37" s="15">
        <v>25217</v>
      </c>
      <c r="M37" s="15">
        <v>21433</v>
      </c>
      <c r="N37" s="15">
        <v>4174</v>
      </c>
      <c r="O37" s="15">
        <v>0</v>
      </c>
    </row>
    <row r="38" spans="1:15" x14ac:dyDescent="0.2">
      <c r="A38" s="1" t="s">
        <v>69</v>
      </c>
      <c r="B38" s="14">
        <v>1798156</v>
      </c>
      <c r="C38" s="14">
        <v>496059</v>
      </c>
      <c r="D38" s="15">
        <v>282382</v>
      </c>
      <c r="E38" s="15">
        <v>76537</v>
      </c>
      <c r="F38" s="15">
        <v>116384</v>
      </c>
      <c r="G38" s="15">
        <v>12802</v>
      </c>
      <c r="H38" s="15">
        <v>5437</v>
      </c>
      <c r="I38" s="15">
        <v>2517</v>
      </c>
      <c r="J38" s="15">
        <v>1302097</v>
      </c>
      <c r="K38" s="15">
        <v>538165</v>
      </c>
      <c r="L38" s="15">
        <v>143722</v>
      </c>
      <c r="M38" s="15">
        <v>553624</v>
      </c>
      <c r="N38" s="15">
        <v>66586</v>
      </c>
      <c r="O38" s="15">
        <v>1377</v>
      </c>
    </row>
    <row r="39" spans="1:15" x14ac:dyDescent="0.2">
      <c r="A39" s="1" t="s">
        <v>70</v>
      </c>
      <c r="B39" s="14">
        <v>29029</v>
      </c>
      <c r="C39" s="14">
        <v>14880</v>
      </c>
      <c r="D39" s="15">
        <v>8386</v>
      </c>
      <c r="E39" s="15">
        <v>3267</v>
      </c>
      <c r="F39" s="15">
        <v>3120</v>
      </c>
      <c r="G39" s="15">
        <v>107</v>
      </c>
      <c r="H39" s="15">
        <v>0</v>
      </c>
      <c r="I39" s="15">
        <v>0</v>
      </c>
      <c r="J39" s="15">
        <v>14149</v>
      </c>
      <c r="K39" s="15">
        <v>11684</v>
      </c>
      <c r="L39" s="15">
        <v>1293</v>
      </c>
      <c r="M39" s="15">
        <v>1126</v>
      </c>
      <c r="N39" s="15">
        <v>46</v>
      </c>
      <c r="O39" s="15">
        <v>0</v>
      </c>
    </row>
    <row r="40" spans="1:15" ht="25.5" x14ac:dyDescent="0.2">
      <c r="A40" s="1" t="s">
        <v>71</v>
      </c>
      <c r="B40" s="14">
        <v>2490172</v>
      </c>
      <c r="C40" s="14">
        <v>1143387</v>
      </c>
      <c r="D40" s="15">
        <v>633728</v>
      </c>
      <c r="E40" s="15">
        <v>220343</v>
      </c>
      <c r="F40" s="15">
        <v>222293</v>
      </c>
      <c r="G40" s="15">
        <v>52130</v>
      </c>
      <c r="H40" s="15">
        <v>11011</v>
      </c>
      <c r="I40" s="15">
        <v>3882</v>
      </c>
      <c r="J40" s="15">
        <v>1346785</v>
      </c>
      <c r="K40" s="15">
        <v>695551</v>
      </c>
      <c r="L40" s="15">
        <v>252080</v>
      </c>
      <c r="M40" s="15">
        <v>340013</v>
      </c>
      <c r="N40" s="15">
        <v>59141</v>
      </c>
      <c r="O40" s="15">
        <v>1336</v>
      </c>
    </row>
    <row r="41" spans="1:15" x14ac:dyDescent="0.2">
      <c r="A41" s="1" t="s">
        <v>72</v>
      </c>
      <c r="B41" s="14">
        <v>510407</v>
      </c>
      <c r="C41" s="14">
        <v>348048</v>
      </c>
      <c r="D41" s="15">
        <v>162649</v>
      </c>
      <c r="E41" s="15">
        <v>71477</v>
      </c>
      <c r="F41" s="15">
        <v>78129</v>
      </c>
      <c r="G41" s="15">
        <v>27594</v>
      </c>
      <c r="H41" s="15">
        <v>5830</v>
      </c>
      <c r="I41" s="15">
        <v>2369</v>
      </c>
      <c r="J41" s="15">
        <v>162359</v>
      </c>
      <c r="K41" s="15">
        <v>70376</v>
      </c>
      <c r="L41" s="15">
        <v>28028</v>
      </c>
      <c r="M41" s="15">
        <v>53874</v>
      </c>
      <c r="N41" s="15">
        <v>10081</v>
      </c>
      <c r="O41" s="15">
        <v>43</v>
      </c>
    </row>
    <row r="42" spans="1:15" x14ac:dyDescent="0.2">
      <c r="A42" s="1" t="s">
        <v>73</v>
      </c>
      <c r="B42" s="14">
        <v>129752</v>
      </c>
      <c r="C42" s="14">
        <v>55220</v>
      </c>
      <c r="D42" s="15">
        <v>39126</v>
      </c>
      <c r="E42" s="15">
        <v>7363</v>
      </c>
      <c r="F42" s="15">
        <v>4903</v>
      </c>
      <c r="G42" s="15">
        <v>554</v>
      </c>
      <c r="H42" s="15">
        <v>3159</v>
      </c>
      <c r="I42" s="15">
        <v>115</v>
      </c>
      <c r="J42" s="15">
        <v>74532</v>
      </c>
      <c r="K42" s="15">
        <v>23255</v>
      </c>
      <c r="L42" s="15">
        <v>5781</v>
      </c>
      <c r="M42" s="15">
        <v>40879</v>
      </c>
      <c r="N42" s="15">
        <v>4617</v>
      </c>
      <c r="O42" s="15">
        <v>0</v>
      </c>
    </row>
    <row r="43" spans="1:15" x14ac:dyDescent="0.2">
      <c r="A43" s="1" t="s">
        <v>74</v>
      </c>
      <c r="B43" s="14">
        <v>269632</v>
      </c>
      <c r="C43" s="14">
        <v>158936</v>
      </c>
      <c r="D43" s="15">
        <v>67213</v>
      </c>
      <c r="E43" s="15">
        <v>36021</v>
      </c>
      <c r="F43" s="15">
        <v>41443</v>
      </c>
      <c r="G43" s="15">
        <v>12819</v>
      </c>
      <c r="H43" s="15">
        <v>875</v>
      </c>
      <c r="I43" s="15">
        <v>565</v>
      </c>
      <c r="J43" s="15">
        <v>110696</v>
      </c>
      <c r="K43" s="15">
        <v>49151</v>
      </c>
      <c r="L43" s="15">
        <v>14566</v>
      </c>
      <c r="M43" s="15">
        <v>40252</v>
      </c>
      <c r="N43" s="15">
        <v>6727</v>
      </c>
      <c r="O43" s="15">
        <v>2</v>
      </c>
    </row>
    <row r="44" spans="1:15" x14ac:dyDescent="0.2">
      <c r="A44" s="1" t="s">
        <v>75</v>
      </c>
      <c r="B44" s="14">
        <v>90184</v>
      </c>
      <c r="C44" s="14">
        <v>58750</v>
      </c>
      <c r="D44" s="15">
        <v>38125</v>
      </c>
      <c r="E44" s="15">
        <v>8068</v>
      </c>
      <c r="F44" s="15">
        <v>11506</v>
      </c>
      <c r="G44" s="15">
        <v>867</v>
      </c>
      <c r="H44" s="15">
        <v>97</v>
      </c>
      <c r="I44" s="15">
        <v>87</v>
      </c>
      <c r="J44" s="15">
        <v>31434</v>
      </c>
      <c r="K44" s="15">
        <v>6513</v>
      </c>
      <c r="L44" s="15">
        <v>1952</v>
      </c>
      <c r="M44" s="15">
        <v>19986</v>
      </c>
      <c r="N44" s="15">
        <v>2983</v>
      </c>
      <c r="O44" s="15">
        <v>41</v>
      </c>
    </row>
    <row r="45" spans="1:15" x14ac:dyDescent="0.2">
      <c r="A45" s="1" t="s">
        <v>76</v>
      </c>
      <c r="B45" s="14">
        <v>613484</v>
      </c>
      <c r="C45" s="14">
        <v>101030</v>
      </c>
      <c r="D45" s="15">
        <v>70157</v>
      </c>
      <c r="E45" s="15">
        <v>22486</v>
      </c>
      <c r="F45" s="15">
        <v>4653</v>
      </c>
      <c r="G45" s="15">
        <v>3325</v>
      </c>
      <c r="H45" s="15">
        <v>190</v>
      </c>
      <c r="I45" s="15">
        <v>219</v>
      </c>
      <c r="J45" s="15">
        <v>512454</v>
      </c>
      <c r="K45" s="15">
        <v>324953</v>
      </c>
      <c r="L45" s="15">
        <v>139257</v>
      </c>
      <c r="M45" s="15">
        <v>43890</v>
      </c>
      <c r="N45" s="15">
        <v>4354</v>
      </c>
      <c r="O45" s="15">
        <v>8</v>
      </c>
    </row>
    <row r="46" spans="1:15" x14ac:dyDescent="0.2">
      <c r="A46" s="1" t="s">
        <v>77</v>
      </c>
      <c r="B46" s="14">
        <v>260685</v>
      </c>
      <c r="C46" s="14">
        <v>258389</v>
      </c>
      <c r="D46" s="15">
        <v>156371</v>
      </c>
      <c r="E46" s="15">
        <v>47972</v>
      </c>
      <c r="F46" s="15">
        <v>50109</v>
      </c>
      <c r="G46" s="15">
        <v>3512</v>
      </c>
      <c r="H46" s="15">
        <v>237</v>
      </c>
      <c r="I46" s="15">
        <v>188</v>
      </c>
      <c r="J46" s="15">
        <v>2296</v>
      </c>
      <c r="K46" s="15">
        <v>1013</v>
      </c>
      <c r="L46" s="15">
        <v>812</v>
      </c>
      <c r="M46" s="15">
        <v>110</v>
      </c>
      <c r="N46" s="15">
        <v>361</v>
      </c>
      <c r="O46" s="15">
        <v>0</v>
      </c>
    </row>
    <row r="47" spans="1:15" x14ac:dyDescent="0.2">
      <c r="A47" s="1" t="s">
        <v>78</v>
      </c>
      <c r="B47" s="14">
        <v>616028</v>
      </c>
      <c r="C47" s="14">
        <v>163014</v>
      </c>
      <c r="D47" s="15">
        <v>100087</v>
      </c>
      <c r="E47" s="15">
        <v>26956</v>
      </c>
      <c r="F47" s="15">
        <v>31550</v>
      </c>
      <c r="G47" s="15">
        <v>3459</v>
      </c>
      <c r="H47" s="15">
        <v>623</v>
      </c>
      <c r="I47" s="15">
        <v>339</v>
      </c>
      <c r="J47" s="15">
        <v>453014</v>
      </c>
      <c r="K47" s="15">
        <v>220290</v>
      </c>
      <c r="L47" s="15">
        <v>61684</v>
      </c>
      <c r="M47" s="15">
        <v>141022</v>
      </c>
      <c r="N47" s="15">
        <v>30018</v>
      </c>
      <c r="O47" s="15">
        <v>1242</v>
      </c>
    </row>
    <row r="48" spans="1:15" x14ac:dyDescent="0.2">
      <c r="A48" s="1" t="s">
        <v>79</v>
      </c>
      <c r="B48" s="14">
        <v>5055939</v>
      </c>
      <c r="C48" s="14">
        <v>939995</v>
      </c>
      <c r="D48" s="15">
        <v>536050</v>
      </c>
      <c r="E48" s="15">
        <v>126502</v>
      </c>
      <c r="F48" s="15">
        <v>221246</v>
      </c>
      <c r="G48" s="15">
        <v>39438</v>
      </c>
      <c r="H48" s="15">
        <v>11573</v>
      </c>
      <c r="I48" s="15">
        <v>5186</v>
      </c>
      <c r="J48" s="15">
        <v>4115944</v>
      </c>
      <c r="K48" s="15">
        <v>2361108</v>
      </c>
      <c r="L48" s="15">
        <v>676935</v>
      </c>
      <c r="M48" s="15">
        <v>976635</v>
      </c>
      <c r="N48" s="15">
        <v>101266</v>
      </c>
      <c r="O48" s="15">
        <v>1286</v>
      </c>
    </row>
    <row r="49" spans="1:15" x14ac:dyDescent="0.2">
      <c r="A49" s="1" t="s">
        <v>80</v>
      </c>
      <c r="B49" s="14">
        <v>109070</v>
      </c>
      <c r="C49" s="14">
        <v>24164</v>
      </c>
      <c r="D49" s="15">
        <v>19116</v>
      </c>
      <c r="E49" s="15">
        <v>3118</v>
      </c>
      <c r="F49" s="15">
        <v>1648</v>
      </c>
      <c r="G49" s="15">
        <v>281</v>
      </c>
      <c r="H49" s="15">
        <v>0</v>
      </c>
      <c r="I49" s="15">
        <v>1</v>
      </c>
      <c r="J49" s="15">
        <v>84906</v>
      </c>
      <c r="K49" s="15">
        <v>32752</v>
      </c>
      <c r="L49" s="15">
        <v>11887</v>
      </c>
      <c r="M49" s="15">
        <v>37548</v>
      </c>
      <c r="N49" s="15">
        <v>2719</v>
      </c>
      <c r="O49" s="15">
        <v>0</v>
      </c>
    </row>
    <row r="50" spans="1:15" x14ac:dyDescent="0.2">
      <c r="A50" s="1" t="s">
        <v>81</v>
      </c>
      <c r="B50" s="14">
        <v>102987</v>
      </c>
      <c r="C50" s="14">
        <v>52407</v>
      </c>
      <c r="D50" s="15">
        <v>37148</v>
      </c>
      <c r="E50" s="15">
        <v>10061</v>
      </c>
      <c r="F50" s="15">
        <v>3525</v>
      </c>
      <c r="G50" s="15">
        <v>1673</v>
      </c>
      <c r="H50" s="15">
        <v>0</v>
      </c>
      <c r="I50" s="15">
        <v>0</v>
      </c>
      <c r="J50" s="15">
        <v>50580</v>
      </c>
      <c r="K50" s="15">
        <v>31586</v>
      </c>
      <c r="L50" s="15">
        <v>9432</v>
      </c>
      <c r="M50" s="15">
        <v>6318</v>
      </c>
      <c r="N50" s="15">
        <v>3244</v>
      </c>
      <c r="O50" s="15">
        <v>0</v>
      </c>
    </row>
    <row r="51" spans="1:15" x14ac:dyDescent="0.2">
      <c r="A51" s="1" t="s">
        <v>82</v>
      </c>
      <c r="B51" s="14">
        <v>10232</v>
      </c>
      <c r="C51" s="14">
        <v>8733</v>
      </c>
      <c r="D51" s="15">
        <v>5239</v>
      </c>
      <c r="E51" s="15">
        <v>1162</v>
      </c>
      <c r="F51" s="15">
        <v>1756</v>
      </c>
      <c r="G51" s="15">
        <v>575</v>
      </c>
      <c r="H51" s="15">
        <v>1</v>
      </c>
      <c r="I51" s="15">
        <v>0</v>
      </c>
      <c r="J51" s="15">
        <v>1499</v>
      </c>
      <c r="K51" s="15">
        <v>1129</v>
      </c>
      <c r="L51" s="15">
        <v>243</v>
      </c>
      <c r="M51" s="15">
        <v>121</v>
      </c>
      <c r="N51" s="15">
        <v>6</v>
      </c>
      <c r="O51" s="15">
        <v>0</v>
      </c>
    </row>
    <row r="52" spans="1:15" x14ac:dyDescent="0.2">
      <c r="A52" s="1" t="s">
        <v>83</v>
      </c>
      <c r="B52" s="14">
        <v>1644978</v>
      </c>
      <c r="C52" s="14">
        <v>430505</v>
      </c>
      <c r="D52" s="15">
        <v>210933</v>
      </c>
      <c r="E52" s="15">
        <v>54061</v>
      </c>
      <c r="F52" s="15">
        <v>134787</v>
      </c>
      <c r="G52" s="15">
        <v>25518</v>
      </c>
      <c r="H52" s="15">
        <v>3743</v>
      </c>
      <c r="I52" s="15">
        <v>1463</v>
      </c>
      <c r="J52" s="15">
        <v>1214473</v>
      </c>
      <c r="K52" s="15">
        <v>638598</v>
      </c>
      <c r="L52" s="15">
        <v>179350</v>
      </c>
      <c r="M52" s="15">
        <v>364974</v>
      </c>
      <c r="N52" s="15">
        <v>31551</v>
      </c>
      <c r="O52" s="15">
        <v>366</v>
      </c>
    </row>
    <row r="53" spans="1:15" x14ac:dyDescent="0.2">
      <c r="A53" s="1" t="s">
        <v>84</v>
      </c>
      <c r="B53" s="14">
        <v>325489</v>
      </c>
      <c r="C53" s="14">
        <v>60362</v>
      </c>
      <c r="D53" s="15">
        <v>37541</v>
      </c>
      <c r="E53" s="15">
        <v>9775</v>
      </c>
      <c r="F53" s="15">
        <v>11343</v>
      </c>
      <c r="G53" s="15">
        <v>1564</v>
      </c>
      <c r="H53" s="15">
        <v>78</v>
      </c>
      <c r="I53" s="15">
        <v>61</v>
      </c>
      <c r="J53" s="15">
        <v>265127</v>
      </c>
      <c r="K53" s="15">
        <v>81964</v>
      </c>
      <c r="L53" s="15">
        <v>14148</v>
      </c>
      <c r="M53" s="15">
        <v>163662</v>
      </c>
      <c r="N53" s="15">
        <v>5353</v>
      </c>
      <c r="O53" s="15">
        <v>0</v>
      </c>
    </row>
    <row r="54" spans="1:15" x14ac:dyDescent="0.2">
      <c r="A54" s="1" t="s">
        <v>85</v>
      </c>
      <c r="B54" s="14">
        <v>1226316</v>
      </c>
      <c r="C54" s="14">
        <v>180884</v>
      </c>
      <c r="D54" s="15">
        <v>124997</v>
      </c>
      <c r="E54" s="15">
        <v>28599</v>
      </c>
      <c r="F54" s="15">
        <v>22460</v>
      </c>
      <c r="G54" s="15">
        <v>3869</v>
      </c>
      <c r="H54" s="15">
        <v>591</v>
      </c>
      <c r="I54" s="15">
        <v>368</v>
      </c>
      <c r="J54" s="15">
        <v>1045432</v>
      </c>
      <c r="K54" s="15">
        <v>607178</v>
      </c>
      <c r="L54" s="15">
        <v>239166</v>
      </c>
      <c r="M54" s="15">
        <v>159424</v>
      </c>
      <c r="N54" s="15">
        <v>39664</v>
      </c>
      <c r="O54" s="15">
        <v>582</v>
      </c>
    </row>
    <row r="55" spans="1:15" x14ac:dyDescent="0.2">
      <c r="A55" s="1" t="s">
        <v>86</v>
      </c>
      <c r="B55" s="14">
        <v>1634547</v>
      </c>
      <c r="C55" s="14">
        <v>180781</v>
      </c>
      <c r="D55" s="15">
        <v>100388</v>
      </c>
      <c r="E55" s="15">
        <v>19492</v>
      </c>
      <c r="F55" s="15">
        <v>44515</v>
      </c>
      <c r="G55" s="15">
        <v>5933</v>
      </c>
      <c r="H55" s="15">
        <v>7160</v>
      </c>
      <c r="I55" s="15">
        <v>3293</v>
      </c>
      <c r="J55" s="15">
        <v>1453766</v>
      </c>
      <c r="K55" s="15">
        <v>967762</v>
      </c>
      <c r="L55" s="15">
        <v>222694</v>
      </c>
      <c r="M55" s="15">
        <v>244581</v>
      </c>
      <c r="N55" s="15">
        <v>18729</v>
      </c>
      <c r="O55" s="15">
        <v>338</v>
      </c>
    </row>
    <row r="56" spans="1:15" x14ac:dyDescent="0.2">
      <c r="A56" s="1" t="s">
        <v>87</v>
      </c>
      <c r="B56" s="14">
        <v>2320</v>
      </c>
      <c r="C56" s="14">
        <v>2159</v>
      </c>
      <c r="D56" s="15">
        <v>688</v>
      </c>
      <c r="E56" s="15">
        <v>234</v>
      </c>
      <c r="F56" s="15">
        <v>1212</v>
      </c>
      <c r="G56" s="15">
        <v>25</v>
      </c>
      <c r="H56" s="15">
        <v>0</v>
      </c>
      <c r="I56" s="15">
        <v>0</v>
      </c>
      <c r="J56" s="15">
        <v>161</v>
      </c>
      <c r="K56" s="15">
        <v>139</v>
      </c>
      <c r="L56" s="15">
        <v>15</v>
      </c>
      <c r="M56" s="15">
        <v>7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7297035</v>
      </c>
      <c r="C57" s="14">
        <v>2590953</v>
      </c>
      <c r="D57" s="15">
        <v>1467954</v>
      </c>
      <c r="E57" s="15">
        <v>306110</v>
      </c>
      <c r="F57" s="15">
        <v>667626</v>
      </c>
      <c r="G57" s="15">
        <v>137839</v>
      </c>
      <c r="H57" s="15">
        <v>7960</v>
      </c>
      <c r="I57" s="15">
        <v>3464</v>
      </c>
      <c r="J57" s="15">
        <v>4706082</v>
      </c>
      <c r="K57" s="15">
        <v>2557076</v>
      </c>
      <c r="L57" s="15">
        <v>701495</v>
      </c>
      <c r="M57" s="15">
        <v>1300294</v>
      </c>
      <c r="N57" s="15">
        <v>147217</v>
      </c>
      <c r="O57" s="15">
        <v>8794</v>
      </c>
    </row>
    <row r="58" spans="1:15" x14ac:dyDescent="0.2">
      <c r="A58" s="1" t="s">
        <v>89</v>
      </c>
      <c r="B58" s="14">
        <v>857112</v>
      </c>
      <c r="C58" s="14">
        <v>356317</v>
      </c>
      <c r="D58" s="15">
        <v>246153</v>
      </c>
      <c r="E58" s="15">
        <v>38236</v>
      </c>
      <c r="F58" s="15">
        <v>57959</v>
      </c>
      <c r="G58" s="15">
        <v>8724</v>
      </c>
      <c r="H58" s="15">
        <v>3639</v>
      </c>
      <c r="I58" s="15">
        <v>1606</v>
      </c>
      <c r="J58" s="15">
        <v>500795</v>
      </c>
      <c r="K58" s="15">
        <v>204579</v>
      </c>
      <c r="L58" s="15">
        <v>76900</v>
      </c>
      <c r="M58" s="15">
        <v>197110</v>
      </c>
      <c r="N58" s="15">
        <v>22206</v>
      </c>
      <c r="O58" s="15">
        <v>6457</v>
      </c>
    </row>
    <row r="59" spans="1:15" x14ac:dyDescent="0.2">
      <c r="A59" s="1" t="s">
        <v>90</v>
      </c>
      <c r="B59" s="14">
        <v>144506</v>
      </c>
      <c r="C59" s="14">
        <v>31294</v>
      </c>
      <c r="D59" s="15">
        <v>21737</v>
      </c>
      <c r="E59" s="15">
        <v>3731</v>
      </c>
      <c r="F59" s="15">
        <v>5283</v>
      </c>
      <c r="G59" s="15">
        <v>485</v>
      </c>
      <c r="H59" s="15">
        <v>9</v>
      </c>
      <c r="I59" s="15">
        <v>49</v>
      </c>
      <c r="J59" s="15">
        <v>113212</v>
      </c>
      <c r="K59" s="15">
        <v>90399</v>
      </c>
      <c r="L59" s="15">
        <v>5533</v>
      </c>
      <c r="M59" s="15">
        <v>16483</v>
      </c>
      <c r="N59" s="15">
        <v>797</v>
      </c>
      <c r="O59" s="15">
        <v>165</v>
      </c>
    </row>
    <row r="60" spans="1:15" x14ac:dyDescent="0.2">
      <c r="A60" s="1" t="s">
        <v>91</v>
      </c>
      <c r="B60" s="14">
        <v>243039</v>
      </c>
      <c r="C60" s="14">
        <v>108431</v>
      </c>
      <c r="D60" s="15">
        <v>86733</v>
      </c>
      <c r="E60" s="15">
        <v>15572</v>
      </c>
      <c r="F60" s="15">
        <v>5341</v>
      </c>
      <c r="G60" s="15">
        <v>780</v>
      </c>
      <c r="H60" s="15">
        <v>2</v>
      </c>
      <c r="I60" s="15">
        <v>3</v>
      </c>
      <c r="J60" s="15">
        <v>134608</v>
      </c>
      <c r="K60" s="15">
        <v>78102</v>
      </c>
      <c r="L60" s="15">
        <v>14911</v>
      </c>
      <c r="M60" s="15">
        <v>37454</v>
      </c>
      <c r="N60" s="15">
        <v>4141</v>
      </c>
      <c r="O60" s="15">
        <v>0</v>
      </c>
    </row>
    <row r="61" spans="1:15" x14ac:dyDescent="0.2">
      <c r="A61" s="1" t="s">
        <v>92</v>
      </c>
      <c r="B61" s="14">
        <v>590372</v>
      </c>
      <c r="C61" s="14">
        <v>163110</v>
      </c>
      <c r="D61" s="15">
        <v>106679</v>
      </c>
      <c r="E61" s="15">
        <v>20088</v>
      </c>
      <c r="F61" s="15">
        <v>26965</v>
      </c>
      <c r="G61" s="15">
        <v>8679</v>
      </c>
      <c r="H61" s="15">
        <v>600</v>
      </c>
      <c r="I61" s="15">
        <v>99</v>
      </c>
      <c r="J61" s="15">
        <v>427262</v>
      </c>
      <c r="K61" s="15">
        <v>258499</v>
      </c>
      <c r="L61" s="15">
        <v>34744</v>
      </c>
      <c r="M61" s="15">
        <v>120935</v>
      </c>
      <c r="N61" s="15">
        <v>13084</v>
      </c>
      <c r="O61" s="15">
        <v>1015</v>
      </c>
    </row>
    <row r="62" spans="1:15" x14ac:dyDescent="0.2">
      <c r="A62" s="1" t="s">
        <v>93</v>
      </c>
      <c r="B62" s="14">
        <v>131465</v>
      </c>
      <c r="C62" s="14">
        <v>60986</v>
      </c>
      <c r="D62" s="15">
        <v>16891</v>
      </c>
      <c r="E62" s="15">
        <v>5922</v>
      </c>
      <c r="F62" s="15">
        <v>29550</v>
      </c>
      <c r="G62" s="15">
        <v>8619</v>
      </c>
      <c r="H62" s="15">
        <v>2</v>
      </c>
      <c r="I62" s="15">
        <v>2</v>
      </c>
      <c r="J62" s="15">
        <v>70479</v>
      </c>
      <c r="K62" s="15">
        <v>31002</v>
      </c>
      <c r="L62" s="15">
        <v>7350</v>
      </c>
      <c r="M62" s="15">
        <v>30885</v>
      </c>
      <c r="N62" s="15">
        <v>1242</v>
      </c>
      <c r="O62" s="15">
        <v>22</v>
      </c>
    </row>
    <row r="63" spans="1:15" x14ac:dyDescent="0.2">
      <c r="A63" s="1" t="s">
        <v>94</v>
      </c>
      <c r="B63" s="14">
        <v>513186</v>
      </c>
      <c r="C63" s="14">
        <v>434597</v>
      </c>
      <c r="D63" s="15">
        <v>107580</v>
      </c>
      <c r="E63" s="15">
        <v>19616</v>
      </c>
      <c r="F63" s="15">
        <v>269657</v>
      </c>
      <c r="G63" s="15">
        <v>37500</v>
      </c>
      <c r="H63" s="15">
        <v>194</v>
      </c>
      <c r="I63" s="15">
        <v>50</v>
      </c>
      <c r="J63" s="15">
        <v>78589</v>
      </c>
      <c r="K63" s="15">
        <v>29163</v>
      </c>
      <c r="L63" s="15">
        <v>8223</v>
      </c>
      <c r="M63" s="15">
        <v>37693</v>
      </c>
      <c r="N63" s="15">
        <v>3510</v>
      </c>
      <c r="O63" s="15">
        <v>0</v>
      </c>
    </row>
    <row r="64" spans="1:15" x14ac:dyDescent="0.2">
      <c r="A64" s="1" t="s">
        <v>95</v>
      </c>
      <c r="B64" s="14">
        <v>348503</v>
      </c>
      <c r="C64" s="14">
        <v>129641</v>
      </c>
      <c r="D64" s="15">
        <v>36953</v>
      </c>
      <c r="E64" s="15">
        <v>5447</v>
      </c>
      <c r="F64" s="15">
        <v>70857</v>
      </c>
      <c r="G64" s="15">
        <v>16372</v>
      </c>
      <c r="H64" s="15">
        <v>11</v>
      </c>
      <c r="I64" s="15">
        <v>1</v>
      </c>
      <c r="J64" s="15">
        <v>218862</v>
      </c>
      <c r="K64" s="15">
        <v>117493</v>
      </c>
      <c r="L64" s="15">
        <v>28298</v>
      </c>
      <c r="M64" s="15">
        <v>62828</v>
      </c>
      <c r="N64" s="15">
        <v>10243</v>
      </c>
      <c r="O64" s="15">
        <v>440</v>
      </c>
    </row>
    <row r="65" spans="1:15" x14ac:dyDescent="0.2">
      <c r="A65" s="1" t="s">
        <v>96</v>
      </c>
      <c r="B65" s="14">
        <v>670472</v>
      </c>
      <c r="C65" s="14">
        <v>157671</v>
      </c>
      <c r="D65" s="15">
        <v>110129</v>
      </c>
      <c r="E65" s="15">
        <v>19067</v>
      </c>
      <c r="F65" s="15">
        <v>22504</v>
      </c>
      <c r="G65" s="15">
        <v>5870</v>
      </c>
      <c r="H65" s="15">
        <v>66</v>
      </c>
      <c r="I65" s="15">
        <v>35</v>
      </c>
      <c r="J65" s="15">
        <v>512801</v>
      </c>
      <c r="K65" s="15">
        <v>294537</v>
      </c>
      <c r="L65" s="15">
        <v>49786</v>
      </c>
      <c r="M65" s="15">
        <v>152209</v>
      </c>
      <c r="N65" s="15">
        <v>16269</v>
      </c>
      <c r="O65" s="15">
        <v>134</v>
      </c>
    </row>
    <row r="66" spans="1:15" x14ac:dyDescent="0.2">
      <c r="A66" s="1" t="s">
        <v>97</v>
      </c>
      <c r="B66" s="14">
        <v>460435</v>
      </c>
      <c r="C66" s="14">
        <v>69030</v>
      </c>
      <c r="D66" s="15">
        <v>39251</v>
      </c>
      <c r="E66" s="15">
        <v>7713</v>
      </c>
      <c r="F66" s="15">
        <v>17191</v>
      </c>
      <c r="G66" s="15">
        <v>1231</v>
      </c>
      <c r="H66" s="15">
        <v>2334</v>
      </c>
      <c r="I66" s="15">
        <v>1310</v>
      </c>
      <c r="J66" s="15">
        <v>391405</v>
      </c>
      <c r="K66" s="15">
        <v>233992</v>
      </c>
      <c r="L66" s="15">
        <v>65514</v>
      </c>
      <c r="M66" s="15">
        <v>83321</v>
      </c>
      <c r="N66" s="15">
        <v>8578</v>
      </c>
      <c r="O66" s="15">
        <v>0</v>
      </c>
    </row>
    <row r="67" spans="1:15" x14ac:dyDescent="0.2">
      <c r="A67" s="1" t="s">
        <v>98</v>
      </c>
      <c r="B67" s="14">
        <v>259777</v>
      </c>
      <c r="C67" s="14">
        <v>179904</v>
      </c>
      <c r="D67" s="15">
        <v>115225</v>
      </c>
      <c r="E67" s="15">
        <v>32200</v>
      </c>
      <c r="F67" s="15">
        <v>27762</v>
      </c>
      <c r="G67" s="15">
        <v>4700</v>
      </c>
      <c r="H67" s="15">
        <v>9</v>
      </c>
      <c r="I67" s="15">
        <v>8</v>
      </c>
      <c r="J67" s="15">
        <v>79873</v>
      </c>
      <c r="K67" s="15">
        <v>43866</v>
      </c>
      <c r="L67" s="15">
        <v>8999</v>
      </c>
      <c r="M67" s="15">
        <v>24523</v>
      </c>
      <c r="N67" s="15">
        <v>2485</v>
      </c>
      <c r="O67" s="15">
        <v>46</v>
      </c>
    </row>
    <row r="68" spans="1:15" x14ac:dyDescent="0.2">
      <c r="A68" s="1" t="s">
        <v>99</v>
      </c>
      <c r="B68" s="14">
        <v>513590</v>
      </c>
      <c r="C68" s="14">
        <v>91594</v>
      </c>
      <c r="D68" s="15">
        <v>42315</v>
      </c>
      <c r="E68" s="15">
        <v>14079</v>
      </c>
      <c r="F68" s="15">
        <v>30538</v>
      </c>
      <c r="G68" s="15">
        <v>4654</v>
      </c>
      <c r="H68" s="15">
        <v>1</v>
      </c>
      <c r="I68" s="15">
        <v>7</v>
      </c>
      <c r="J68" s="15">
        <v>421996</v>
      </c>
      <c r="K68" s="15">
        <v>209898</v>
      </c>
      <c r="L68" s="15">
        <v>60719</v>
      </c>
      <c r="M68" s="15">
        <v>131245</v>
      </c>
      <c r="N68" s="15">
        <v>20134</v>
      </c>
      <c r="O68" s="15">
        <v>305</v>
      </c>
    </row>
    <row r="69" spans="1:15" x14ac:dyDescent="0.2">
      <c r="A69" s="1" t="s">
        <v>100</v>
      </c>
      <c r="B69" s="14">
        <v>1541038</v>
      </c>
      <c r="C69" s="14">
        <v>281632</v>
      </c>
      <c r="D69" s="15">
        <v>150372</v>
      </c>
      <c r="E69" s="15">
        <v>35096</v>
      </c>
      <c r="F69" s="15">
        <v>64318</v>
      </c>
      <c r="G69" s="15">
        <v>30767</v>
      </c>
      <c r="H69" s="15">
        <v>894</v>
      </c>
      <c r="I69" s="15">
        <v>185</v>
      </c>
      <c r="J69" s="15">
        <v>1259406</v>
      </c>
      <c r="K69" s="15">
        <v>676348</v>
      </c>
      <c r="L69" s="15">
        <v>263981</v>
      </c>
      <c r="M69" s="15">
        <v>288938</v>
      </c>
      <c r="N69" s="15">
        <v>30139</v>
      </c>
      <c r="O69" s="15">
        <v>147</v>
      </c>
    </row>
    <row r="70" spans="1:15" x14ac:dyDescent="0.2">
      <c r="A70" s="1" t="s">
        <v>101</v>
      </c>
      <c r="B70" s="14">
        <v>729086</v>
      </c>
      <c r="C70" s="14">
        <v>488660</v>
      </c>
      <c r="D70" s="15">
        <v>367661</v>
      </c>
      <c r="E70" s="15">
        <v>83830</v>
      </c>
      <c r="F70" s="15">
        <v>28697</v>
      </c>
      <c r="G70" s="15">
        <v>8230</v>
      </c>
      <c r="H70" s="15">
        <v>150</v>
      </c>
      <c r="I70" s="15">
        <v>92</v>
      </c>
      <c r="J70" s="15">
        <v>240426</v>
      </c>
      <c r="K70" s="15">
        <v>131428</v>
      </c>
      <c r="L70" s="15">
        <v>34456</v>
      </c>
      <c r="M70" s="15">
        <v>65738</v>
      </c>
      <c r="N70" s="15">
        <v>8804</v>
      </c>
      <c r="O70" s="15">
        <v>30</v>
      </c>
    </row>
    <row r="71" spans="1:15" x14ac:dyDescent="0.2">
      <c r="A71" s="1" t="s">
        <v>102</v>
      </c>
      <c r="B71" s="14">
        <v>294454</v>
      </c>
      <c r="C71" s="14">
        <v>38086</v>
      </c>
      <c r="D71" s="15">
        <v>20275</v>
      </c>
      <c r="E71" s="15">
        <v>5513</v>
      </c>
      <c r="F71" s="15">
        <v>11004</v>
      </c>
      <c r="G71" s="15">
        <v>1228</v>
      </c>
      <c r="H71" s="15">
        <v>49</v>
      </c>
      <c r="I71" s="15">
        <v>17</v>
      </c>
      <c r="J71" s="15">
        <v>256368</v>
      </c>
      <c r="K71" s="15">
        <v>157770</v>
      </c>
      <c r="L71" s="15">
        <v>42081</v>
      </c>
      <c r="M71" s="15">
        <v>50932</v>
      </c>
      <c r="N71" s="15">
        <v>5585</v>
      </c>
      <c r="O71" s="15">
        <v>33</v>
      </c>
    </row>
    <row r="72" spans="1:15" x14ac:dyDescent="0.2">
      <c r="A72" s="1" t="s">
        <v>103</v>
      </c>
      <c r="B72" s="14">
        <v>3890498</v>
      </c>
      <c r="C72" s="14">
        <v>1712090</v>
      </c>
      <c r="D72" s="15">
        <v>922959</v>
      </c>
      <c r="E72" s="15">
        <v>174644</v>
      </c>
      <c r="F72" s="15">
        <v>478787</v>
      </c>
      <c r="G72" s="15">
        <v>91247</v>
      </c>
      <c r="H72" s="15">
        <v>37835</v>
      </c>
      <c r="I72" s="15">
        <v>6618</v>
      </c>
      <c r="J72" s="15">
        <v>2178408</v>
      </c>
      <c r="K72" s="15">
        <v>1048054</v>
      </c>
      <c r="L72" s="15">
        <v>258872</v>
      </c>
      <c r="M72" s="15">
        <v>801204</v>
      </c>
      <c r="N72" s="15">
        <v>70278</v>
      </c>
      <c r="O72" s="15">
        <v>293</v>
      </c>
    </row>
    <row r="73" spans="1:15" x14ac:dyDescent="0.2">
      <c r="A73" s="1" t="s">
        <v>104</v>
      </c>
      <c r="B73" s="14">
        <v>164500</v>
      </c>
      <c r="C73" s="14">
        <v>75512</v>
      </c>
      <c r="D73" s="15">
        <v>55076</v>
      </c>
      <c r="E73" s="15">
        <v>3444</v>
      </c>
      <c r="F73" s="15">
        <v>15699</v>
      </c>
      <c r="G73" s="15">
        <v>1210</v>
      </c>
      <c r="H73" s="15">
        <v>82</v>
      </c>
      <c r="I73" s="15">
        <v>1</v>
      </c>
      <c r="J73" s="15">
        <v>88988</v>
      </c>
      <c r="K73" s="15">
        <v>47195</v>
      </c>
      <c r="L73" s="15">
        <v>13231</v>
      </c>
      <c r="M73" s="15">
        <v>27109</v>
      </c>
      <c r="N73" s="15">
        <v>1453</v>
      </c>
      <c r="O73" s="15">
        <v>5</v>
      </c>
    </row>
    <row r="74" spans="1:15" x14ac:dyDescent="0.2">
      <c r="A74" s="1" t="s">
        <v>105</v>
      </c>
      <c r="B74" s="14">
        <v>1480922</v>
      </c>
      <c r="C74" s="14">
        <v>612051</v>
      </c>
      <c r="D74" s="15">
        <v>329719</v>
      </c>
      <c r="E74" s="15">
        <v>60277</v>
      </c>
      <c r="F74" s="15">
        <v>199487</v>
      </c>
      <c r="G74" s="15">
        <v>22037</v>
      </c>
      <c r="H74" s="15">
        <v>310</v>
      </c>
      <c r="I74" s="15">
        <v>221</v>
      </c>
      <c r="J74" s="15">
        <v>868871</v>
      </c>
      <c r="K74" s="15">
        <v>421762</v>
      </c>
      <c r="L74" s="15">
        <v>104644</v>
      </c>
      <c r="M74" s="15">
        <v>319397</v>
      </c>
      <c r="N74" s="15">
        <v>23068</v>
      </c>
      <c r="O74" s="15">
        <v>26</v>
      </c>
    </row>
    <row r="75" spans="1:15" x14ac:dyDescent="0.2">
      <c r="A75" s="1" t="s">
        <v>106</v>
      </c>
      <c r="B75" s="14">
        <v>301583</v>
      </c>
      <c r="C75" s="14">
        <v>146223</v>
      </c>
      <c r="D75" s="15">
        <v>35999</v>
      </c>
      <c r="E75" s="15">
        <v>15123</v>
      </c>
      <c r="F75" s="15">
        <v>82911</v>
      </c>
      <c r="G75" s="15">
        <v>11526</v>
      </c>
      <c r="H75" s="15">
        <v>335</v>
      </c>
      <c r="I75" s="15">
        <v>329</v>
      </c>
      <c r="J75" s="15">
        <v>155360</v>
      </c>
      <c r="K75" s="15">
        <v>47136</v>
      </c>
      <c r="L75" s="15">
        <v>5597</v>
      </c>
      <c r="M75" s="15">
        <v>96286</v>
      </c>
      <c r="N75" s="15">
        <v>6341</v>
      </c>
      <c r="O75" s="15">
        <v>0</v>
      </c>
    </row>
    <row r="76" spans="1:15" x14ac:dyDescent="0.2">
      <c r="A76" s="1" t="s">
        <v>107</v>
      </c>
      <c r="B76" s="14">
        <v>743814</v>
      </c>
      <c r="C76" s="14">
        <v>304530</v>
      </c>
      <c r="D76" s="15">
        <v>147949</v>
      </c>
      <c r="E76" s="15">
        <v>38124</v>
      </c>
      <c r="F76" s="15">
        <v>87281</v>
      </c>
      <c r="G76" s="15">
        <v>25526</v>
      </c>
      <c r="H76" s="15">
        <v>3786</v>
      </c>
      <c r="I76" s="15">
        <v>1864</v>
      </c>
      <c r="J76" s="15">
        <v>439284</v>
      </c>
      <c r="K76" s="15">
        <v>193744</v>
      </c>
      <c r="L76" s="15">
        <v>50393</v>
      </c>
      <c r="M76" s="15">
        <v>176180</v>
      </c>
      <c r="N76" s="15">
        <v>18967</v>
      </c>
      <c r="O76" s="15">
        <v>237</v>
      </c>
    </row>
    <row r="77" spans="1:15" x14ac:dyDescent="0.2">
      <c r="A77" s="1" t="s">
        <v>108</v>
      </c>
      <c r="B77" s="14">
        <v>623639</v>
      </c>
      <c r="C77" s="14">
        <v>365123</v>
      </c>
      <c r="D77" s="15">
        <v>302282</v>
      </c>
      <c r="E77" s="15">
        <v>28417</v>
      </c>
      <c r="F77" s="15">
        <v>20748</v>
      </c>
      <c r="G77" s="15">
        <v>3103</v>
      </c>
      <c r="H77" s="15">
        <v>8132</v>
      </c>
      <c r="I77" s="15">
        <v>2441</v>
      </c>
      <c r="J77" s="15">
        <v>258516</v>
      </c>
      <c r="K77" s="15">
        <v>128418</v>
      </c>
      <c r="L77" s="15">
        <v>22417</v>
      </c>
      <c r="M77" s="15">
        <v>96686</v>
      </c>
      <c r="N77" s="15">
        <v>10995</v>
      </c>
      <c r="O77" s="15">
        <v>21</v>
      </c>
    </row>
    <row r="78" spans="1:15" x14ac:dyDescent="0.2">
      <c r="A78" s="1" t="s">
        <v>109</v>
      </c>
      <c r="B78" s="14">
        <v>576040</v>
      </c>
      <c r="C78" s="14">
        <v>208651</v>
      </c>
      <c r="D78" s="15">
        <v>51934</v>
      </c>
      <c r="E78" s="15">
        <v>29259</v>
      </c>
      <c r="F78" s="15">
        <v>72661</v>
      </c>
      <c r="G78" s="15">
        <v>27845</v>
      </c>
      <c r="H78" s="15">
        <v>25190</v>
      </c>
      <c r="I78" s="15">
        <v>1762</v>
      </c>
      <c r="J78" s="15">
        <v>367389</v>
      </c>
      <c r="K78" s="15">
        <v>209799</v>
      </c>
      <c r="L78" s="15">
        <v>62590</v>
      </c>
      <c r="M78" s="15">
        <v>85546</v>
      </c>
      <c r="N78" s="15">
        <v>9454</v>
      </c>
      <c r="O78" s="15">
        <v>4</v>
      </c>
    </row>
    <row r="79" spans="1:15" x14ac:dyDescent="0.2">
      <c r="A79" s="1" t="s">
        <v>110</v>
      </c>
      <c r="B79" s="14">
        <v>6667823</v>
      </c>
      <c r="C79" s="14">
        <v>1376693</v>
      </c>
      <c r="D79" s="15">
        <v>780652</v>
      </c>
      <c r="E79" s="15">
        <v>168347</v>
      </c>
      <c r="F79" s="15">
        <v>360384</v>
      </c>
      <c r="G79" s="15">
        <v>60445</v>
      </c>
      <c r="H79" s="15">
        <v>5097</v>
      </c>
      <c r="I79" s="15">
        <v>1768</v>
      </c>
      <c r="J79" s="15">
        <v>5291130</v>
      </c>
      <c r="K79" s="15">
        <v>2572320</v>
      </c>
      <c r="L79" s="15">
        <v>566454</v>
      </c>
      <c r="M79" s="15">
        <v>1886253</v>
      </c>
      <c r="N79" s="15">
        <v>266103</v>
      </c>
      <c r="O79" s="15">
        <v>2237</v>
      </c>
    </row>
    <row r="80" spans="1:15" x14ac:dyDescent="0.2">
      <c r="A80" s="1" t="s">
        <v>111</v>
      </c>
      <c r="B80" s="14">
        <v>72529</v>
      </c>
      <c r="C80" s="14">
        <v>17971</v>
      </c>
      <c r="D80" s="15">
        <v>10115</v>
      </c>
      <c r="E80" s="15">
        <v>4346</v>
      </c>
      <c r="F80" s="15">
        <v>3070</v>
      </c>
      <c r="G80" s="15">
        <v>425</v>
      </c>
      <c r="H80" s="15">
        <v>2</v>
      </c>
      <c r="I80" s="15">
        <v>13</v>
      </c>
      <c r="J80" s="15">
        <v>54558</v>
      </c>
      <c r="K80" s="15">
        <v>34322</v>
      </c>
      <c r="L80" s="15">
        <v>5306</v>
      </c>
      <c r="M80" s="15">
        <v>13497</v>
      </c>
      <c r="N80" s="15">
        <v>1433</v>
      </c>
      <c r="O80" s="15">
        <v>10</v>
      </c>
    </row>
    <row r="81" spans="1:15" x14ac:dyDescent="0.2">
      <c r="A81" s="1" t="s">
        <v>112</v>
      </c>
      <c r="B81" s="14">
        <v>193363</v>
      </c>
      <c r="C81" s="14">
        <v>115503</v>
      </c>
      <c r="D81" s="15">
        <v>90242</v>
      </c>
      <c r="E81" s="15">
        <v>15321</v>
      </c>
      <c r="F81" s="15">
        <v>7952</v>
      </c>
      <c r="G81" s="15">
        <v>1985</v>
      </c>
      <c r="H81" s="15">
        <v>3</v>
      </c>
      <c r="I81" s="15">
        <v>0</v>
      </c>
      <c r="J81" s="15">
        <v>77860</v>
      </c>
      <c r="K81" s="15">
        <v>41724</v>
      </c>
      <c r="L81" s="15">
        <v>13581</v>
      </c>
      <c r="M81" s="15">
        <v>19497</v>
      </c>
      <c r="N81" s="15">
        <v>3058</v>
      </c>
      <c r="O81" s="15">
        <v>0</v>
      </c>
    </row>
    <row r="82" spans="1:15" x14ac:dyDescent="0.2">
      <c r="A82" s="1" t="s">
        <v>113</v>
      </c>
      <c r="B82" s="14">
        <v>24291</v>
      </c>
      <c r="C82" s="14">
        <v>20351</v>
      </c>
      <c r="D82" s="15">
        <v>8440</v>
      </c>
      <c r="E82" s="15">
        <v>1247</v>
      </c>
      <c r="F82" s="15">
        <v>10585</v>
      </c>
      <c r="G82" s="15">
        <v>79</v>
      </c>
      <c r="H82" s="15">
        <v>0</v>
      </c>
      <c r="I82" s="15">
        <v>0</v>
      </c>
      <c r="J82" s="15">
        <v>3940</v>
      </c>
      <c r="K82" s="15">
        <v>2114</v>
      </c>
      <c r="L82" s="15">
        <v>211</v>
      </c>
      <c r="M82" s="15">
        <v>1352</v>
      </c>
      <c r="N82" s="15">
        <v>263</v>
      </c>
      <c r="O82" s="15">
        <v>0</v>
      </c>
    </row>
    <row r="83" spans="1:15" x14ac:dyDescent="0.2">
      <c r="A83" s="1" t="s">
        <v>114</v>
      </c>
      <c r="B83" s="14">
        <v>214134</v>
      </c>
      <c r="C83" s="14">
        <v>145018</v>
      </c>
      <c r="D83" s="15">
        <v>90027</v>
      </c>
      <c r="E83" s="15">
        <v>8494</v>
      </c>
      <c r="F83" s="15">
        <v>35373</v>
      </c>
      <c r="G83" s="15">
        <v>10358</v>
      </c>
      <c r="H83" s="15">
        <v>552</v>
      </c>
      <c r="I83" s="15">
        <v>214</v>
      </c>
      <c r="J83" s="15">
        <v>69116</v>
      </c>
      <c r="K83" s="15">
        <v>47742</v>
      </c>
      <c r="L83" s="15">
        <v>5000</v>
      </c>
      <c r="M83" s="15">
        <v>15838</v>
      </c>
      <c r="N83" s="15">
        <v>536</v>
      </c>
      <c r="O83" s="15">
        <v>124</v>
      </c>
    </row>
    <row r="84" spans="1:15" x14ac:dyDescent="0.2">
      <c r="A84" s="1" t="s">
        <v>115</v>
      </c>
      <c r="B84" s="14">
        <v>838277</v>
      </c>
      <c r="C84" s="14">
        <v>157355</v>
      </c>
      <c r="D84" s="15">
        <v>57235</v>
      </c>
      <c r="E84" s="15">
        <v>23120</v>
      </c>
      <c r="F84" s="15">
        <v>63452</v>
      </c>
      <c r="G84" s="15">
        <v>12004</v>
      </c>
      <c r="H84" s="15">
        <v>1118</v>
      </c>
      <c r="I84" s="15">
        <v>426</v>
      </c>
      <c r="J84" s="15">
        <v>680922</v>
      </c>
      <c r="K84" s="15">
        <v>255237</v>
      </c>
      <c r="L84" s="15">
        <v>65279</v>
      </c>
      <c r="M84" s="15">
        <v>323466</v>
      </c>
      <c r="N84" s="15">
        <v>36940</v>
      </c>
      <c r="O84" s="15">
        <v>665</v>
      </c>
    </row>
    <row r="85" spans="1:15" x14ac:dyDescent="0.2">
      <c r="A85" s="1" t="s">
        <v>116</v>
      </c>
      <c r="B85" s="14">
        <v>1502399</v>
      </c>
      <c r="C85" s="14">
        <v>135720</v>
      </c>
      <c r="D85" s="15">
        <v>66364</v>
      </c>
      <c r="E85" s="15">
        <v>17278</v>
      </c>
      <c r="F85" s="15">
        <v>46526</v>
      </c>
      <c r="G85" s="15">
        <v>5422</v>
      </c>
      <c r="H85" s="15">
        <v>87</v>
      </c>
      <c r="I85" s="15">
        <v>43</v>
      </c>
      <c r="J85" s="15">
        <v>1366679</v>
      </c>
      <c r="K85" s="15">
        <v>576258</v>
      </c>
      <c r="L85" s="15">
        <v>179964</v>
      </c>
      <c r="M85" s="15">
        <v>507752</v>
      </c>
      <c r="N85" s="15">
        <v>102705</v>
      </c>
      <c r="O85" s="15">
        <v>250</v>
      </c>
    </row>
    <row r="86" spans="1:15" x14ac:dyDescent="0.2">
      <c r="A86" s="1" t="s">
        <v>117</v>
      </c>
      <c r="B86" s="14">
        <v>634241</v>
      </c>
      <c r="C86" s="14">
        <v>124279</v>
      </c>
      <c r="D86" s="15">
        <v>66527</v>
      </c>
      <c r="E86" s="15">
        <v>14880</v>
      </c>
      <c r="F86" s="15">
        <v>37679</v>
      </c>
      <c r="G86" s="15">
        <v>4564</v>
      </c>
      <c r="H86" s="15">
        <v>480</v>
      </c>
      <c r="I86" s="15">
        <v>149</v>
      </c>
      <c r="J86" s="15">
        <v>509962</v>
      </c>
      <c r="K86" s="15">
        <v>217547</v>
      </c>
      <c r="L86" s="15">
        <v>58540</v>
      </c>
      <c r="M86" s="15">
        <v>207640</v>
      </c>
      <c r="N86" s="15">
        <v>26235</v>
      </c>
      <c r="O86" s="15">
        <v>145</v>
      </c>
    </row>
    <row r="87" spans="1:15" x14ac:dyDescent="0.2">
      <c r="A87" s="1" t="s">
        <v>118</v>
      </c>
      <c r="B87" s="14">
        <v>1227862</v>
      </c>
      <c r="C87" s="14">
        <v>97302</v>
      </c>
      <c r="D87" s="15">
        <v>41365</v>
      </c>
      <c r="E87" s="15">
        <v>8813</v>
      </c>
      <c r="F87" s="15">
        <v>43146</v>
      </c>
      <c r="G87" s="15">
        <v>3941</v>
      </c>
      <c r="H87" s="15">
        <v>31</v>
      </c>
      <c r="I87" s="15">
        <v>6</v>
      </c>
      <c r="J87" s="15">
        <v>1130560</v>
      </c>
      <c r="K87" s="15">
        <v>710515</v>
      </c>
      <c r="L87" s="15">
        <v>84806</v>
      </c>
      <c r="M87" s="15">
        <v>311918</v>
      </c>
      <c r="N87" s="15">
        <v>23321</v>
      </c>
      <c r="O87" s="15">
        <v>0</v>
      </c>
    </row>
    <row r="88" spans="1:15" x14ac:dyDescent="0.2">
      <c r="A88" s="1" t="s">
        <v>119</v>
      </c>
      <c r="B88" s="14">
        <v>963351</v>
      </c>
      <c r="C88" s="14">
        <v>315707</v>
      </c>
      <c r="D88" s="15">
        <v>178700</v>
      </c>
      <c r="E88" s="15">
        <v>44059</v>
      </c>
      <c r="F88" s="15">
        <v>76099</v>
      </c>
      <c r="G88" s="15">
        <v>14837</v>
      </c>
      <c r="H88" s="15">
        <v>1717</v>
      </c>
      <c r="I88" s="15">
        <v>295</v>
      </c>
      <c r="J88" s="15">
        <v>647644</v>
      </c>
      <c r="K88" s="15">
        <v>255122</v>
      </c>
      <c r="L88" s="15">
        <v>38826</v>
      </c>
      <c r="M88" s="15">
        <v>310571</v>
      </c>
      <c r="N88" s="15">
        <v>43125</v>
      </c>
      <c r="O88" s="15">
        <v>704</v>
      </c>
    </row>
    <row r="89" spans="1:15" x14ac:dyDescent="0.2">
      <c r="A89" s="1" t="s">
        <v>120</v>
      </c>
      <c r="B89" s="14">
        <v>476885</v>
      </c>
      <c r="C89" s="14">
        <v>86786</v>
      </c>
      <c r="D89" s="15">
        <v>66522</v>
      </c>
      <c r="E89" s="15">
        <v>12298</v>
      </c>
      <c r="F89" s="15">
        <v>6062</v>
      </c>
      <c r="G89" s="15">
        <v>532</v>
      </c>
      <c r="H89" s="15">
        <v>797</v>
      </c>
      <c r="I89" s="15">
        <v>575</v>
      </c>
      <c r="J89" s="15">
        <v>390099</v>
      </c>
      <c r="K89" s="15">
        <v>231650</v>
      </c>
      <c r="L89" s="15">
        <v>47190</v>
      </c>
      <c r="M89" s="15">
        <v>98310</v>
      </c>
      <c r="N89" s="15">
        <v>12949</v>
      </c>
      <c r="O89" s="15">
        <v>7</v>
      </c>
    </row>
    <row r="90" spans="1:15" x14ac:dyDescent="0.2">
      <c r="A90" s="1" t="s">
        <v>121</v>
      </c>
      <c r="B90" s="14">
        <v>255860</v>
      </c>
      <c r="C90" s="14">
        <v>37067</v>
      </c>
      <c r="D90" s="15">
        <v>18137</v>
      </c>
      <c r="E90" s="15">
        <v>4397</v>
      </c>
      <c r="F90" s="15">
        <v>11682</v>
      </c>
      <c r="G90" s="15">
        <v>2561</v>
      </c>
      <c r="H90" s="15">
        <v>273</v>
      </c>
      <c r="I90" s="15">
        <v>17</v>
      </c>
      <c r="J90" s="15">
        <v>218793</v>
      </c>
      <c r="K90" s="15">
        <v>127869</v>
      </c>
      <c r="L90" s="15">
        <v>35488</v>
      </c>
      <c r="M90" s="15">
        <v>47937</v>
      </c>
      <c r="N90" s="15">
        <v>7499</v>
      </c>
      <c r="O90" s="15">
        <v>25</v>
      </c>
    </row>
    <row r="91" spans="1:15" x14ac:dyDescent="0.2">
      <c r="A91" s="1" t="s">
        <v>122</v>
      </c>
      <c r="B91" s="14">
        <v>264631</v>
      </c>
      <c r="C91" s="14">
        <v>123634</v>
      </c>
      <c r="D91" s="15">
        <v>86978</v>
      </c>
      <c r="E91" s="15">
        <v>14094</v>
      </c>
      <c r="F91" s="15">
        <v>18758</v>
      </c>
      <c r="G91" s="15">
        <v>3737</v>
      </c>
      <c r="H91" s="15">
        <v>37</v>
      </c>
      <c r="I91" s="15">
        <v>30</v>
      </c>
      <c r="J91" s="15">
        <v>140997</v>
      </c>
      <c r="K91" s="15">
        <v>72220</v>
      </c>
      <c r="L91" s="15">
        <v>32263</v>
      </c>
      <c r="M91" s="15">
        <v>28475</v>
      </c>
      <c r="N91" s="15">
        <v>8039</v>
      </c>
      <c r="O91" s="15">
        <v>307</v>
      </c>
    </row>
    <row r="92" spans="1:15" ht="25.5" x14ac:dyDescent="0.2">
      <c r="A92" s="1" t="s">
        <v>123</v>
      </c>
      <c r="B92" s="14">
        <v>3428923</v>
      </c>
      <c r="C92" s="14">
        <v>735752</v>
      </c>
      <c r="D92" s="15">
        <v>329492</v>
      </c>
      <c r="E92" s="15">
        <v>72945</v>
      </c>
      <c r="F92" s="15">
        <v>260210</v>
      </c>
      <c r="G92" s="15">
        <v>45545</v>
      </c>
      <c r="H92" s="15">
        <v>19415</v>
      </c>
      <c r="I92" s="15">
        <v>8145</v>
      </c>
      <c r="J92" s="15">
        <v>2693171</v>
      </c>
      <c r="K92" s="15">
        <v>1026565</v>
      </c>
      <c r="L92" s="15">
        <v>321881</v>
      </c>
      <c r="M92" s="15">
        <v>1130477</v>
      </c>
      <c r="N92" s="15">
        <v>214248</v>
      </c>
      <c r="O92" s="15">
        <v>2392</v>
      </c>
    </row>
    <row r="93" spans="1:15" x14ac:dyDescent="0.2">
      <c r="A93" s="1" t="s">
        <v>124</v>
      </c>
      <c r="B93" s="14">
        <v>390644</v>
      </c>
      <c r="C93" s="14">
        <v>179425</v>
      </c>
      <c r="D93" s="15">
        <v>87627</v>
      </c>
      <c r="E93" s="15">
        <v>13009</v>
      </c>
      <c r="F93" s="15">
        <v>76334</v>
      </c>
      <c r="G93" s="15">
        <v>1245</v>
      </c>
      <c r="H93" s="15">
        <v>934</v>
      </c>
      <c r="I93" s="15">
        <v>276</v>
      </c>
      <c r="J93" s="15">
        <v>211219</v>
      </c>
      <c r="K93" s="15">
        <v>91150</v>
      </c>
      <c r="L93" s="15">
        <v>20224</v>
      </c>
      <c r="M93" s="15">
        <v>85892</v>
      </c>
      <c r="N93" s="15">
        <v>13953</v>
      </c>
      <c r="O93" s="15">
        <v>641</v>
      </c>
    </row>
    <row r="94" spans="1:15" x14ac:dyDescent="0.2">
      <c r="A94" s="1" t="s">
        <v>125</v>
      </c>
      <c r="B94" s="14">
        <v>707320</v>
      </c>
      <c r="C94" s="14">
        <v>123812</v>
      </c>
      <c r="D94" s="15">
        <v>75682</v>
      </c>
      <c r="E94" s="15">
        <v>18026</v>
      </c>
      <c r="F94" s="15">
        <v>4469</v>
      </c>
      <c r="G94" s="15">
        <v>942</v>
      </c>
      <c r="H94" s="15">
        <v>17242</v>
      </c>
      <c r="I94" s="15">
        <v>7451</v>
      </c>
      <c r="J94" s="15">
        <v>583508</v>
      </c>
      <c r="K94" s="15">
        <v>379495</v>
      </c>
      <c r="L94" s="15">
        <v>54274</v>
      </c>
      <c r="M94" s="15">
        <v>133448</v>
      </c>
      <c r="N94" s="15">
        <v>16291</v>
      </c>
      <c r="O94" s="15">
        <v>700</v>
      </c>
    </row>
    <row r="95" spans="1:15" x14ac:dyDescent="0.2">
      <c r="A95" s="1" t="s">
        <v>126</v>
      </c>
      <c r="B95" s="14">
        <v>1768592</v>
      </c>
      <c r="C95" s="14">
        <v>246301</v>
      </c>
      <c r="D95" s="15">
        <v>92214</v>
      </c>
      <c r="E95" s="15">
        <v>26420</v>
      </c>
      <c r="F95" s="15">
        <v>93744</v>
      </c>
      <c r="G95" s="15">
        <v>33579</v>
      </c>
      <c r="H95" s="15">
        <v>240</v>
      </c>
      <c r="I95" s="15">
        <v>104</v>
      </c>
      <c r="J95" s="15">
        <v>1522291</v>
      </c>
      <c r="K95" s="15">
        <v>402648</v>
      </c>
      <c r="L95" s="15">
        <v>200651</v>
      </c>
      <c r="M95" s="15">
        <v>752287</v>
      </c>
      <c r="N95" s="15">
        <v>166705</v>
      </c>
      <c r="O95" s="15">
        <v>1043</v>
      </c>
    </row>
    <row r="96" spans="1:15" x14ac:dyDescent="0.2">
      <c r="A96" s="1" t="s">
        <v>127</v>
      </c>
      <c r="B96" s="14">
        <v>174707</v>
      </c>
      <c r="C96" s="14">
        <v>119611</v>
      </c>
      <c r="D96" s="15">
        <v>42996</v>
      </c>
      <c r="E96" s="15">
        <v>5796</v>
      </c>
      <c r="F96" s="15">
        <v>68103</v>
      </c>
      <c r="G96" s="15">
        <v>2716</v>
      </c>
      <c r="H96" s="15">
        <v>0</v>
      </c>
      <c r="I96" s="15">
        <v>0</v>
      </c>
      <c r="J96" s="15">
        <v>55096</v>
      </c>
      <c r="K96" s="15">
        <v>14686</v>
      </c>
      <c r="L96" s="15">
        <v>3685</v>
      </c>
      <c r="M96" s="15">
        <v>33416</v>
      </c>
      <c r="N96" s="15">
        <v>3309</v>
      </c>
      <c r="O96" s="15">
        <v>8</v>
      </c>
    </row>
    <row r="97" spans="1:15" x14ac:dyDescent="0.2">
      <c r="A97" s="1" t="s">
        <v>128</v>
      </c>
      <c r="B97" s="14">
        <v>137685</v>
      </c>
      <c r="C97" s="14">
        <v>20011</v>
      </c>
      <c r="D97" s="15">
        <v>4721</v>
      </c>
      <c r="E97" s="15">
        <v>1751</v>
      </c>
      <c r="F97" s="15">
        <v>7352</v>
      </c>
      <c r="G97" s="15">
        <v>4998</v>
      </c>
      <c r="H97" s="15">
        <v>957</v>
      </c>
      <c r="I97" s="15">
        <v>232</v>
      </c>
      <c r="J97" s="15">
        <v>117674</v>
      </c>
      <c r="K97" s="15">
        <v>56381</v>
      </c>
      <c r="L97" s="15">
        <v>14179</v>
      </c>
      <c r="M97" s="15">
        <v>37925</v>
      </c>
      <c r="N97" s="15">
        <v>9189</v>
      </c>
      <c r="O97" s="15">
        <v>0</v>
      </c>
    </row>
    <row r="98" spans="1:15" x14ac:dyDescent="0.2">
      <c r="A98" s="1" t="s">
        <v>129</v>
      </c>
      <c r="B98" s="14">
        <v>22716</v>
      </c>
      <c r="C98" s="14">
        <v>8148</v>
      </c>
      <c r="D98" s="15">
        <v>2948</v>
      </c>
      <c r="E98" s="15">
        <v>1441</v>
      </c>
      <c r="F98" s="15">
        <v>2425</v>
      </c>
      <c r="G98" s="15">
        <v>1334</v>
      </c>
      <c r="H98" s="15">
        <v>0</v>
      </c>
      <c r="I98" s="15">
        <v>0</v>
      </c>
      <c r="J98" s="15">
        <v>14568</v>
      </c>
      <c r="K98" s="15">
        <v>2476</v>
      </c>
      <c r="L98" s="15">
        <v>777</v>
      </c>
      <c r="M98" s="15">
        <v>10235</v>
      </c>
      <c r="N98" s="15">
        <v>1080</v>
      </c>
      <c r="O98" s="15">
        <v>0</v>
      </c>
    </row>
    <row r="99" spans="1:15" x14ac:dyDescent="0.2">
      <c r="A99" s="1" t="s">
        <v>130</v>
      </c>
      <c r="B99" s="14">
        <v>200201</v>
      </c>
      <c r="C99" s="14">
        <v>31165</v>
      </c>
      <c r="D99" s="15">
        <v>19533</v>
      </c>
      <c r="E99" s="15">
        <v>5858</v>
      </c>
      <c r="F99" s="15">
        <v>5172</v>
      </c>
      <c r="G99" s="15">
        <v>478</v>
      </c>
      <c r="H99" s="15">
        <v>42</v>
      </c>
      <c r="I99" s="15">
        <v>82</v>
      </c>
      <c r="J99" s="15">
        <v>169036</v>
      </c>
      <c r="K99" s="15">
        <v>74968</v>
      </c>
      <c r="L99" s="15">
        <v>26910</v>
      </c>
      <c r="M99" s="15">
        <v>64152</v>
      </c>
      <c r="N99" s="15">
        <v>3006</v>
      </c>
      <c r="O99" s="15">
        <v>0</v>
      </c>
    </row>
    <row r="100" spans="1:15" x14ac:dyDescent="0.2">
      <c r="A100" s="1" t="s">
        <v>131</v>
      </c>
      <c r="B100" s="14">
        <v>25808</v>
      </c>
      <c r="C100" s="14">
        <v>6384</v>
      </c>
      <c r="D100" s="15">
        <v>3364</v>
      </c>
      <c r="E100" s="15">
        <v>494</v>
      </c>
      <c r="F100" s="15">
        <v>2339</v>
      </c>
      <c r="G100" s="15">
        <v>187</v>
      </c>
      <c r="H100" s="15">
        <v>0</v>
      </c>
      <c r="I100" s="15">
        <v>0</v>
      </c>
      <c r="J100" s="15">
        <v>19424</v>
      </c>
      <c r="K100" s="15">
        <v>4761</v>
      </c>
      <c r="L100" s="15">
        <v>1179</v>
      </c>
      <c r="M100" s="15">
        <v>12792</v>
      </c>
      <c r="N100" s="15">
        <v>692</v>
      </c>
      <c r="O100" s="15">
        <v>0</v>
      </c>
    </row>
    <row r="101" spans="1:15" x14ac:dyDescent="0.2">
      <c r="A101" s="1" t="s">
        <v>132</v>
      </c>
      <c r="B101" s="14">
        <v>1250</v>
      </c>
      <c r="C101" s="14">
        <v>895</v>
      </c>
      <c r="D101" s="15">
        <v>407</v>
      </c>
      <c r="E101" s="15">
        <v>150</v>
      </c>
      <c r="F101" s="15">
        <v>272</v>
      </c>
      <c r="G101" s="15">
        <v>66</v>
      </c>
      <c r="H101" s="15">
        <v>0</v>
      </c>
      <c r="I101" s="15">
        <v>0</v>
      </c>
      <c r="J101" s="15">
        <v>355</v>
      </c>
      <c r="K101" s="15">
        <v>0</v>
      </c>
      <c r="L101" s="15">
        <v>2</v>
      </c>
      <c r="M101" s="15">
        <v>330</v>
      </c>
      <c r="N101" s="15">
        <v>23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34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164972954</v>
      </c>
      <c r="C7" s="14">
        <v>161496988</v>
      </c>
      <c r="D7" s="15">
        <v>127201620</v>
      </c>
      <c r="E7" s="15">
        <v>31907888</v>
      </c>
      <c r="F7" s="15">
        <v>802065</v>
      </c>
      <c r="G7" s="15">
        <v>161264</v>
      </c>
      <c r="H7" s="15">
        <v>1084401</v>
      </c>
      <c r="I7" s="15">
        <v>339750</v>
      </c>
      <c r="J7" s="15">
        <v>3475966</v>
      </c>
      <c r="K7" s="15">
        <v>1534812</v>
      </c>
      <c r="L7" s="15">
        <v>484853</v>
      </c>
      <c r="M7" s="15">
        <v>1277253</v>
      </c>
      <c r="N7" s="15">
        <v>179048</v>
      </c>
      <c r="O7" s="15">
        <v>4299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68870990</v>
      </c>
      <c r="C9" s="14">
        <v>67999910</v>
      </c>
      <c r="D9" s="15">
        <v>53886311</v>
      </c>
      <c r="E9" s="15">
        <v>13249169</v>
      </c>
      <c r="F9" s="15">
        <v>200139</v>
      </c>
      <c r="G9" s="15">
        <v>40689</v>
      </c>
      <c r="H9" s="15">
        <v>483919</v>
      </c>
      <c r="I9" s="15">
        <v>139683</v>
      </c>
      <c r="J9" s="15">
        <v>871080</v>
      </c>
      <c r="K9" s="15">
        <v>351304</v>
      </c>
      <c r="L9" s="15">
        <v>119181</v>
      </c>
      <c r="M9" s="15">
        <v>351838</v>
      </c>
      <c r="N9" s="15">
        <v>48757</v>
      </c>
      <c r="O9" s="15">
        <v>662</v>
      </c>
    </row>
    <row r="10" spans="1:19" x14ac:dyDescent="0.2">
      <c r="A10" s="1" t="s">
        <v>41</v>
      </c>
      <c r="B10" s="14">
        <v>1160114</v>
      </c>
      <c r="C10" s="14">
        <v>1136433</v>
      </c>
      <c r="D10" s="15">
        <v>857149</v>
      </c>
      <c r="E10" s="15">
        <v>249045</v>
      </c>
      <c r="F10" s="15">
        <v>17493</v>
      </c>
      <c r="G10" s="15">
        <v>3659</v>
      </c>
      <c r="H10" s="15">
        <v>6595</v>
      </c>
      <c r="I10" s="15">
        <v>2492</v>
      </c>
      <c r="J10" s="15">
        <v>23681</v>
      </c>
      <c r="K10" s="15">
        <v>9056</v>
      </c>
      <c r="L10" s="15">
        <v>3914</v>
      </c>
      <c r="M10" s="15">
        <v>8971</v>
      </c>
      <c r="N10" s="15">
        <v>1740</v>
      </c>
      <c r="O10" s="15">
        <v>7</v>
      </c>
    </row>
    <row r="11" spans="1:19" x14ac:dyDescent="0.2">
      <c r="A11" s="1" t="s">
        <v>42</v>
      </c>
      <c r="B11" s="14">
        <v>448249</v>
      </c>
      <c r="C11" s="14">
        <v>435219</v>
      </c>
      <c r="D11" s="15">
        <v>360237</v>
      </c>
      <c r="E11" s="15">
        <v>62925</v>
      </c>
      <c r="F11" s="15">
        <v>7306</v>
      </c>
      <c r="G11" s="15">
        <v>1725</v>
      </c>
      <c r="H11" s="15">
        <v>2451</v>
      </c>
      <c r="I11" s="15">
        <v>575</v>
      </c>
      <c r="J11" s="15">
        <v>13030</v>
      </c>
      <c r="K11" s="15">
        <v>5080</v>
      </c>
      <c r="L11" s="15">
        <v>2604</v>
      </c>
      <c r="M11" s="15">
        <v>4853</v>
      </c>
      <c r="N11" s="15">
        <v>493</v>
      </c>
      <c r="O11" s="15">
        <v>10</v>
      </c>
    </row>
    <row r="12" spans="1:19" x14ac:dyDescent="0.2">
      <c r="A12" s="1" t="s">
        <v>43</v>
      </c>
      <c r="B12" s="14">
        <v>1206721</v>
      </c>
      <c r="C12" s="14">
        <v>1199722</v>
      </c>
      <c r="D12" s="15">
        <v>965864</v>
      </c>
      <c r="E12" s="15">
        <v>216305</v>
      </c>
      <c r="F12" s="15">
        <v>5854</v>
      </c>
      <c r="G12" s="15">
        <v>1031</v>
      </c>
      <c r="H12" s="15">
        <v>8343</v>
      </c>
      <c r="I12" s="15">
        <v>2325</v>
      </c>
      <c r="J12" s="15">
        <v>6999</v>
      </c>
      <c r="K12" s="15">
        <v>4109</v>
      </c>
      <c r="L12" s="15">
        <v>715</v>
      </c>
      <c r="M12" s="15">
        <v>1789</v>
      </c>
      <c r="N12" s="15">
        <v>386</v>
      </c>
      <c r="O12" s="15">
        <v>13</v>
      </c>
    </row>
    <row r="13" spans="1:19" x14ac:dyDescent="0.2">
      <c r="A13" s="1" t="s">
        <v>44</v>
      </c>
      <c r="B13" s="14">
        <v>2081812</v>
      </c>
      <c r="C13" s="14">
        <v>2041565</v>
      </c>
      <c r="D13" s="15">
        <v>1620486</v>
      </c>
      <c r="E13" s="15">
        <v>392102</v>
      </c>
      <c r="F13" s="15">
        <v>5576</v>
      </c>
      <c r="G13" s="15">
        <v>742</v>
      </c>
      <c r="H13" s="15">
        <v>17612</v>
      </c>
      <c r="I13" s="15">
        <v>5047</v>
      </c>
      <c r="J13" s="15">
        <v>40247</v>
      </c>
      <c r="K13" s="15">
        <v>18737</v>
      </c>
      <c r="L13" s="15">
        <v>6171</v>
      </c>
      <c r="M13" s="15">
        <v>13714</v>
      </c>
      <c r="N13" s="15">
        <v>1625</v>
      </c>
      <c r="O13" s="15">
        <v>66</v>
      </c>
    </row>
    <row r="14" spans="1:19" x14ac:dyDescent="0.2">
      <c r="A14" s="1" t="s">
        <v>45</v>
      </c>
      <c r="B14" s="14">
        <v>706215</v>
      </c>
      <c r="C14" s="14">
        <v>690931</v>
      </c>
      <c r="D14" s="15">
        <v>538846</v>
      </c>
      <c r="E14" s="15">
        <v>138840</v>
      </c>
      <c r="F14" s="15">
        <v>3732</v>
      </c>
      <c r="G14" s="15">
        <v>931</v>
      </c>
      <c r="H14" s="15">
        <v>6522</v>
      </c>
      <c r="I14" s="15">
        <v>2060</v>
      </c>
      <c r="J14" s="15">
        <v>15284</v>
      </c>
      <c r="K14" s="15">
        <v>7073</v>
      </c>
      <c r="L14" s="15">
        <v>2086</v>
      </c>
      <c r="M14" s="15">
        <v>5480</v>
      </c>
      <c r="N14" s="15">
        <v>645</v>
      </c>
      <c r="O14" s="15">
        <v>39</v>
      </c>
    </row>
    <row r="15" spans="1:19" x14ac:dyDescent="0.2">
      <c r="A15" s="1" t="s">
        <v>46</v>
      </c>
      <c r="B15" s="14">
        <v>905029</v>
      </c>
      <c r="C15" s="14">
        <v>883524</v>
      </c>
      <c r="D15" s="15">
        <v>719702</v>
      </c>
      <c r="E15" s="15">
        <v>152699</v>
      </c>
      <c r="F15" s="15">
        <v>3056</v>
      </c>
      <c r="G15" s="15">
        <v>601</v>
      </c>
      <c r="H15" s="15">
        <v>5840</v>
      </c>
      <c r="I15" s="15">
        <v>1626</v>
      </c>
      <c r="J15" s="15">
        <v>21505</v>
      </c>
      <c r="K15" s="15">
        <v>4910</v>
      </c>
      <c r="L15" s="15">
        <v>1229</v>
      </c>
      <c r="M15" s="15">
        <v>13354</v>
      </c>
      <c r="N15" s="15">
        <v>2012</v>
      </c>
      <c r="O15" s="15">
        <v>31</v>
      </c>
    </row>
    <row r="16" spans="1:19" x14ac:dyDescent="0.2">
      <c r="A16" s="1" t="s">
        <v>47</v>
      </c>
      <c r="B16" s="14">
        <v>488407</v>
      </c>
      <c r="C16" s="14">
        <v>469041</v>
      </c>
      <c r="D16" s="15">
        <v>363858</v>
      </c>
      <c r="E16" s="15">
        <v>92225</v>
      </c>
      <c r="F16" s="15">
        <v>4139</v>
      </c>
      <c r="G16" s="15">
        <v>1738</v>
      </c>
      <c r="H16" s="15">
        <v>5485</v>
      </c>
      <c r="I16" s="15">
        <v>1596</v>
      </c>
      <c r="J16" s="15">
        <v>19366</v>
      </c>
      <c r="K16" s="15">
        <v>9235</v>
      </c>
      <c r="L16" s="15">
        <v>3221</v>
      </c>
      <c r="M16" s="15">
        <v>5543</v>
      </c>
      <c r="N16" s="15">
        <v>1367</v>
      </c>
      <c r="O16" s="15">
        <v>0</v>
      </c>
    </row>
    <row r="17" spans="1:15" x14ac:dyDescent="0.2">
      <c r="A17" s="1" t="s">
        <v>48</v>
      </c>
      <c r="B17" s="14">
        <v>823407</v>
      </c>
      <c r="C17" s="14">
        <v>804883</v>
      </c>
      <c r="D17" s="15">
        <v>607586</v>
      </c>
      <c r="E17" s="15">
        <v>175082</v>
      </c>
      <c r="F17" s="15">
        <v>6034</v>
      </c>
      <c r="G17" s="15">
        <v>1348</v>
      </c>
      <c r="H17" s="15">
        <v>10911</v>
      </c>
      <c r="I17" s="15">
        <v>3922</v>
      </c>
      <c r="J17" s="15">
        <v>18524</v>
      </c>
      <c r="K17" s="15">
        <v>6605</v>
      </c>
      <c r="L17" s="15">
        <v>2825</v>
      </c>
      <c r="M17" s="15">
        <v>8316</v>
      </c>
      <c r="N17" s="15">
        <v>778</v>
      </c>
      <c r="O17" s="15">
        <v>1</v>
      </c>
    </row>
    <row r="18" spans="1:15" x14ac:dyDescent="0.2">
      <c r="A18" s="1" t="s">
        <v>49</v>
      </c>
      <c r="B18" s="14">
        <v>799632</v>
      </c>
      <c r="C18" s="14">
        <v>785837</v>
      </c>
      <c r="D18" s="15">
        <v>628636</v>
      </c>
      <c r="E18" s="15">
        <v>143757</v>
      </c>
      <c r="F18" s="15">
        <v>4251</v>
      </c>
      <c r="G18" s="15">
        <v>928</v>
      </c>
      <c r="H18" s="15">
        <v>6415</v>
      </c>
      <c r="I18" s="15">
        <v>1850</v>
      </c>
      <c r="J18" s="15">
        <v>13795</v>
      </c>
      <c r="K18" s="15">
        <v>6955</v>
      </c>
      <c r="L18" s="15">
        <v>1995</v>
      </c>
      <c r="M18" s="15">
        <v>4287</v>
      </c>
      <c r="N18" s="15">
        <v>558</v>
      </c>
      <c r="O18" s="15">
        <v>53</v>
      </c>
    </row>
    <row r="19" spans="1:15" x14ac:dyDescent="0.2">
      <c r="A19" s="1" t="s">
        <v>50</v>
      </c>
      <c r="B19" s="14">
        <v>18196166</v>
      </c>
      <c r="C19" s="14">
        <v>18067839</v>
      </c>
      <c r="D19" s="15">
        <v>14317571</v>
      </c>
      <c r="E19" s="15">
        <v>3540539</v>
      </c>
      <c r="F19" s="15">
        <v>30886</v>
      </c>
      <c r="G19" s="15">
        <v>5778</v>
      </c>
      <c r="H19" s="15">
        <v>130553</v>
      </c>
      <c r="I19" s="15">
        <v>42512</v>
      </c>
      <c r="J19" s="15">
        <v>128327</v>
      </c>
      <c r="K19" s="15">
        <v>40776</v>
      </c>
      <c r="L19" s="15">
        <v>14819</v>
      </c>
      <c r="M19" s="15">
        <v>62885</v>
      </c>
      <c r="N19" s="15">
        <v>9847</v>
      </c>
      <c r="O19" s="15">
        <v>10</v>
      </c>
    </row>
    <row r="20" spans="1:15" x14ac:dyDescent="0.2">
      <c r="A20" s="1" t="s">
        <v>51</v>
      </c>
      <c r="B20" s="14">
        <v>487239</v>
      </c>
      <c r="C20" s="14">
        <v>473995</v>
      </c>
      <c r="D20" s="15">
        <v>378202</v>
      </c>
      <c r="E20" s="15">
        <v>85271</v>
      </c>
      <c r="F20" s="15">
        <v>4941</v>
      </c>
      <c r="G20" s="15">
        <v>911</v>
      </c>
      <c r="H20" s="15">
        <v>3507</v>
      </c>
      <c r="I20" s="15">
        <v>1163</v>
      </c>
      <c r="J20" s="15">
        <v>13244</v>
      </c>
      <c r="K20" s="15">
        <v>4754</v>
      </c>
      <c r="L20" s="15">
        <v>1754</v>
      </c>
      <c r="M20" s="15">
        <v>6162</v>
      </c>
      <c r="N20" s="15">
        <v>574</v>
      </c>
      <c r="O20" s="15">
        <v>0</v>
      </c>
    </row>
    <row r="21" spans="1:15" x14ac:dyDescent="0.2">
      <c r="A21" s="1" t="s">
        <v>52</v>
      </c>
      <c r="B21" s="14">
        <v>1051263</v>
      </c>
      <c r="C21" s="14">
        <v>1030267</v>
      </c>
      <c r="D21" s="15">
        <v>793821</v>
      </c>
      <c r="E21" s="15">
        <v>218581</v>
      </c>
      <c r="F21" s="15">
        <v>4118</v>
      </c>
      <c r="G21" s="15">
        <v>1348</v>
      </c>
      <c r="H21" s="15">
        <v>9474</v>
      </c>
      <c r="I21" s="15">
        <v>2925</v>
      </c>
      <c r="J21" s="15">
        <v>20996</v>
      </c>
      <c r="K21" s="15">
        <v>11633</v>
      </c>
      <c r="L21" s="15">
        <v>4134</v>
      </c>
      <c r="M21" s="15">
        <v>4211</v>
      </c>
      <c r="N21" s="15">
        <v>1018</v>
      </c>
      <c r="O21" s="15">
        <v>0</v>
      </c>
    </row>
    <row r="22" spans="1:15" x14ac:dyDescent="0.2">
      <c r="A22" s="1" t="s">
        <v>53</v>
      </c>
      <c r="B22" s="14">
        <v>617674</v>
      </c>
      <c r="C22" s="14">
        <v>599020</v>
      </c>
      <c r="D22" s="15">
        <v>483810</v>
      </c>
      <c r="E22" s="15">
        <v>107571</v>
      </c>
      <c r="F22" s="15">
        <v>1269</v>
      </c>
      <c r="G22" s="15">
        <v>339</v>
      </c>
      <c r="H22" s="15">
        <v>4761</v>
      </c>
      <c r="I22" s="15">
        <v>1270</v>
      </c>
      <c r="J22" s="15">
        <v>18654</v>
      </c>
      <c r="K22" s="15">
        <v>6805</v>
      </c>
      <c r="L22" s="15">
        <v>2416</v>
      </c>
      <c r="M22" s="15">
        <v>8459</v>
      </c>
      <c r="N22" s="15">
        <v>974</v>
      </c>
      <c r="O22" s="15">
        <v>13</v>
      </c>
    </row>
    <row r="23" spans="1:15" x14ac:dyDescent="0.2">
      <c r="A23" s="1" t="s">
        <v>54</v>
      </c>
      <c r="B23" s="14">
        <v>538435</v>
      </c>
      <c r="C23" s="14">
        <v>522222</v>
      </c>
      <c r="D23" s="15">
        <v>432801</v>
      </c>
      <c r="E23" s="15">
        <v>80794</v>
      </c>
      <c r="F23" s="15">
        <v>2802</v>
      </c>
      <c r="G23" s="15">
        <v>988</v>
      </c>
      <c r="H23" s="15">
        <v>3828</v>
      </c>
      <c r="I23" s="15">
        <v>1009</v>
      </c>
      <c r="J23" s="15">
        <v>16213</v>
      </c>
      <c r="K23" s="15">
        <v>8121</v>
      </c>
      <c r="L23" s="15">
        <v>2754</v>
      </c>
      <c r="M23" s="15">
        <v>4644</v>
      </c>
      <c r="N23" s="15">
        <v>694</v>
      </c>
      <c r="O23" s="15">
        <v>39</v>
      </c>
    </row>
    <row r="24" spans="1:15" x14ac:dyDescent="0.2">
      <c r="A24" s="1" t="s">
        <v>55</v>
      </c>
      <c r="B24" s="14">
        <v>1201008</v>
      </c>
      <c r="C24" s="14">
        <v>1177086</v>
      </c>
      <c r="D24" s="15">
        <v>907728</v>
      </c>
      <c r="E24" s="15">
        <v>241321</v>
      </c>
      <c r="F24" s="15">
        <v>10049</v>
      </c>
      <c r="G24" s="15">
        <v>2271</v>
      </c>
      <c r="H24" s="15">
        <v>11852</v>
      </c>
      <c r="I24" s="15">
        <v>3865</v>
      </c>
      <c r="J24" s="15">
        <v>23922</v>
      </c>
      <c r="K24" s="15">
        <v>7950</v>
      </c>
      <c r="L24" s="15">
        <v>2760</v>
      </c>
      <c r="M24" s="15">
        <v>10968</v>
      </c>
      <c r="N24" s="15">
        <v>2244</v>
      </c>
      <c r="O24" s="15">
        <v>146</v>
      </c>
    </row>
    <row r="25" spans="1:15" x14ac:dyDescent="0.2">
      <c r="A25" s="1" t="s">
        <v>56</v>
      </c>
      <c r="B25" s="14">
        <v>1378039</v>
      </c>
      <c r="C25" s="14">
        <v>1344628</v>
      </c>
      <c r="D25" s="15">
        <v>1058879</v>
      </c>
      <c r="E25" s="15">
        <v>256506</v>
      </c>
      <c r="F25" s="15">
        <v>10989</v>
      </c>
      <c r="G25" s="15">
        <v>1874</v>
      </c>
      <c r="H25" s="15">
        <v>12769</v>
      </c>
      <c r="I25" s="15">
        <v>3611</v>
      </c>
      <c r="J25" s="15">
        <v>33411</v>
      </c>
      <c r="K25" s="15">
        <v>14409</v>
      </c>
      <c r="L25" s="15">
        <v>5052</v>
      </c>
      <c r="M25" s="15">
        <v>12239</v>
      </c>
      <c r="N25" s="15">
        <v>1711</v>
      </c>
      <c r="O25" s="15">
        <v>3</v>
      </c>
    </row>
    <row r="26" spans="1:15" x14ac:dyDescent="0.2">
      <c r="A26" s="1" t="s">
        <v>57</v>
      </c>
      <c r="B26" s="14">
        <v>1534301</v>
      </c>
      <c r="C26" s="14">
        <v>1496673</v>
      </c>
      <c r="D26" s="15">
        <v>1126453</v>
      </c>
      <c r="E26" s="15">
        <v>345645</v>
      </c>
      <c r="F26" s="15">
        <v>9898</v>
      </c>
      <c r="G26" s="15">
        <v>2693</v>
      </c>
      <c r="H26" s="15">
        <v>9011</v>
      </c>
      <c r="I26" s="15">
        <v>2973</v>
      </c>
      <c r="J26" s="15">
        <v>37628</v>
      </c>
      <c r="K26" s="15">
        <v>15762</v>
      </c>
      <c r="L26" s="15">
        <v>5993</v>
      </c>
      <c r="M26" s="15">
        <v>13404</v>
      </c>
      <c r="N26" s="15">
        <v>2469</v>
      </c>
      <c r="O26" s="15">
        <v>121</v>
      </c>
    </row>
    <row r="27" spans="1:15" x14ac:dyDescent="0.2">
      <c r="A27" s="1" t="s">
        <v>58</v>
      </c>
      <c r="B27" s="14">
        <v>35247279</v>
      </c>
      <c r="C27" s="14">
        <v>34841025</v>
      </c>
      <c r="D27" s="15">
        <v>27724682</v>
      </c>
      <c r="E27" s="15">
        <v>6749961</v>
      </c>
      <c r="F27" s="15">
        <v>67746</v>
      </c>
      <c r="G27" s="15">
        <v>11784</v>
      </c>
      <c r="H27" s="15">
        <v>227990</v>
      </c>
      <c r="I27" s="15">
        <v>58862</v>
      </c>
      <c r="J27" s="15">
        <v>406254</v>
      </c>
      <c r="K27" s="15">
        <v>169334</v>
      </c>
      <c r="L27" s="15">
        <v>54739</v>
      </c>
      <c r="M27" s="15">
        <v>162559</v>
      </c>
      <c r="N27" s="15">
        <v>19622</v>
      </c>
      <c r="O27" s="15">
        <v>110</v>
      </c>
    </row>
    <row r="28" spans="1:15" ht="25.5" x14ac:dyDescent="0.2">
      <c r="A28" s="1" t="s">
        <v>59</v>
      </c>
      <c r="B28" s="14">
        <v>20194824</v>
      </c>
      <c r="C28" s="14">
        <v>19816450</v>
      </c>
      <c r="D28" s="15">
        <v>15161301</v>
      </c>
      <c r="E28" s="15">
        <v>4299608</v>
      </c>
      <c r="F28" s="15">
        <v>134447</v>
      </c>
      <c r="G28" s="15">
        <v>29169</v>
      </c>
      <c r="H28" s="15">
        <v>141480</v>
      </c>
      <c r="I28" s="15">
        <v>50445</v>
      </c>
      <c r="J28" s="15">
        <v>378374</v>
      </c>
      <c r="K28" s="15">
        <v>178900</v>
      </c>
      <c r="L28" s="15">
        <v>62604</v>
      </c>
      <c r="M28" s="15">
        <v>118680</v>
      </c>
      <c r="N28" s="15">
        <v>18190</v>
      </c>
      <c r="O28" s="15">
        <v>340</v>
      </c>
    </row>
    <row r="29" spans="1:15" x14ac:dyDescent="0.2">
      <c r="A29" s="1" t="s">
        <v>60</v>
      </c>
      <c r="B29" s="14">
        <v>610579</v>
      </c>
      <c r="C29" s="14">
        <v>584849</v>
      </c>
      <c r="D29" s="15">
        <v>460763</v>
      </c>
      <c r="E29" s="15">
        <v>112377</v>
      </c>
      <c r="F29" s="15">
        <v>4717</v>
      </c>
      <c r="G29" s="15">
        <v>1008</v>
      </c>
      <c r="H29" s="15">
        <v>4339</v>
      </c>
      <c r="I29" s="15">
        <v>1645</v>
      </c>
      <c r="J29" s="15">
        <v>25730</v>
      </c>
      <c r="K29" s="15">
        <v>13857</v>
      </c>
      <c r="L29" s="15">
        <v>4345</v>
      </c>
      <c r="M29" s="15">
        <v>6830</v>
      </c>
      <c r="N29" s="15">
        <v>698</v>
      </c>
      <c r="O29" s="15">
        <v>4</v>
      </c>
    </row>
    <row r="30" spans="1:15" x14ac:dyDescent="0.2">
      <c r="A30" s="1" t="s">
        <v>61</v>
      </c>
      <c r="B30" s="14">
        <v>619869</v>
      </c>
      <c r="C30" s="14">
        <v>558871</v>
      </c>
      <c r="D30" s="15">
        <v>451644</v>
      </c>
      <c r="E30" s="15">
        <v>93788</v>
      </c>
      <c r="F30" s="15">
        <v>6825</v>
      </c>
      <c r="G30" s="15">
        <v>1839</v>
      </c>
      <c r="H30" s="15">
        <v>3782</v>
      </c>
      <c r="I30" s="15">
        <v>993</v>
      </c>
      <c r="J30" s="15">
        <v>60998</v>
      </c>
      <c r="K30" s="15">
        <v>26868</v>
      </c>
      <c r="L30" s="15">
        <v>11832</v>
      </c>
      <c r="M30" s="15">
        <v>19904</v>
      </c>
      <c r="N30" s="15">
        <v>2394</v>
      </c>
      <c r="O30" s="15">
        <v>27</v>
      </c>
    </row>
    <row r="31" spans="1:15" x14ac:dyDescent="0.2">
      <c r="A31" s="1" t="s">
        <v>62</v>
      </c>
      <c r="B31" s="14">
        <v>704041</v>
      </c>
      <c r="C31" s="14">
        <v>671812</v>
      </c>
      <c r="D31" s="15">
        <v>536388</v>
      </c>
      <c r="E31" s="15">
        <v>121708</v>
      </c>
      <c r="F31" s="15">
        <v>6980</v>
      </c>
      <c r="G31" s="15">
        <v>1225</v>
      </c>
      <c r="H31" s="15">
        <v>4353</v>
      </c>
      <c r="I31" s="15">
        <v>1158</v>
      </c>
      <c r="J31" s="15">
        <v>32229</v>
      </c>
      <c r="K31" s="15">
        <v>15420</v>
      </c>
      <c r="L31" s="15">
        <v>4968</v>
      </c>
      <c r="M31" s="15">
        <v>10267</v>
      </c>
      <c r="N31" s="15">
        <v>1574</v>
      </c>
      <c r="O31" s="15">
        <v>22</v>
      </c>
    </row>
    <row r="32" spans="1:15" x14ac:dyDescent="0.2">
      <c r="A32" s="1" t="s">
        <v>63</v>
      </c>
      <c r="B32" s="14">
        <v>829104</v>
      </c>
      <c r="C32" s="14">
        <v>790473</v>
      </c>
      <c r="D32" s="15">
        <v>604181</v>
      </c>
      <c r="E32" s="15">
        <v>162191</v>
      </c>
      <c r="F32" s="15">
        <v>11318</v>
      </c>
      <c r="G32" s="15">
        <v>2394</v>
      </c>
      <c r="H32" s="15">
        <v>7807</v>
      </c>
      <c r="I32" s="15">
        <v>2582</v>
      </c>
      <c r="J32" s="15">
        <v>38631</v>
      </c>
      <c r="K32" s="15">
        <v>19366</v>
      </c>
      <c r="L32" s="15">
        <v>6184</v>
      </c>
      <c r="M32" s="15">
        <v>11662</v>
      </c>
      <c r="N32" s="15">
        <v>1419</v>
      </c>
      <c r="O32" s="15">
        <v>0</v>
      </c>
    </row>
    <row r="33" spans="1:15" x14ac:dyDescent="0.2">
      <c r="A33" s="1" t="s">
        <v>64</v>
      </c>
      <c r="B33" s="14">
        <v>2066931</v>
      </c>
      <c r="C33" s="14">
        <v>2024982</v>
      </c>
      <c r="D33" s="15">
        <v>1438553</v>
      </c>
      <c r="E33" s="15">
        <v>520691</v>
      </c>
      <c r="F33" s="15">
        <v>30164</v>
      </c>
      <c r="G33" s="15">
        <v>8795</v>
      </c>
      <c r="H33" s="15">
        <v>19306</v>
      </c>
      <c r="I33" s="15">
        <v>7473</v>
      </c>
      <c r="J33" s="15">
        <v>41949</v>
      </c>
      <c r="K33" s="15">
        <v>10514</v>
      </c>
      <c r="L33" s="15">
        <v>5148</v>
      </c>
      <c r="M33" s="15">
        <v>21699</v>
      </c>
      <c r="N33" s="15">
        <v>4588</v>
      </c>
      <c r="O33" s="15">
        <v>55</v>
      </c>
    </row>
    <row r="34" spans="1:15" x14ac:dyDescent="0.2">
      <c r="A34" s="1" t="s">
        <v>65</v>
      </c>
      <c r="B34" s="14">
        <v>2543987</v>
      </c>
      <c r="C34" s="14">
        <v>2499751</v>
      </c>
      <c r="D34" s="15">
        <v>2053331</v>
      </c>
      <c r="E34" s="15">
        <v>418818</v>
      </c>
      <c r="F34" s="15">
        <v>6312</v>
      </c>
      <c r="G34" s="15">
        <v>1588</v>
      </c>
      <c r="H34" s="15">
        <v>15337</v>
      </c>
      <c r="I34" s="15">
        <v>4365</v>
      </c>
      <c r="J34" s="15">
        <v>44236</v>
      </c>
      <c r="K34" s="15">
        <v>26023</v>
      </c>
      <c r="L34" s="15">
        <v>8051</v>
      </c>
      <c r="M34" s="15">
        <v>9082</v>
      </c>
      <c r="N34" s="15">
        <v>1080</v>
      </c>
      <c r="O34" s="15">
        <v>0</v>
      </c>
    </row>
    <row r="35" spans="1:15" x14ac:dyDescent="0.2">
      <c r="A35" s="1" t="s">
        <v>66</v>
      </c>
      <c r="B35" s="14">
        <v>425797</v>
      </c>
      <c r="C35" s="14">
        <v>406431</v>
      </c>
      <c r="D35" s="15">
        <v>314552</v>
      </c>
      <c r="E35" s="15">
        <v>75804</v>
      </c>
      <c r="F35" s="15">
        <v>12874</v>
      </c>
      <c r="G35" s="15">
        <v>447</v>
      </c>
      <c r="H35" s="15">
        <v>2026</v>
      </c>
      <c r="I35" s="15">
        <v>728</v>
      </c>
      <c r="J35" s="15">
        <v>19366</v>
      </c>
      <c r="K35" s="15">
        <v>9079</v>
      </c>
      <c r="L35" s="15">
        <v>2538</v>
      </c>
      <c r="M35" s="15">
        <v>6044</v>
      </c>
      <c r="N35" s="15">
        <v>1705</v>
      </c>
      <c r="O35" s="15">
        <v>0</v>
      </c>
    </row>
    <row r="36" spans="1:15" x14ac:dyDescent="0.2">
      <c r="A36" s="1" t="s">
        <v>67</v>
      </c>
      <c r="B36" s="14">
        <v>686861</v>
      </c>
      <c r="C36" s="14">
        <v>648920</v>
      </c>
      <c r="D36" s="15">
        <v>502452</v>
      </c>
      <c r="E36" s="15">
        <v>134808</v>
      </c>
      <c r="F36" s="15">
        <v>2514</v>
      </c>
      <c r="G36" s="15">
        <v>326</v>
      </c>
      <c r="H36" s="15">
        <v>6584</v>
      </c>
      <c r="I36" s="15">
        <v>2236</v>
      </c>
      <c r="J36" s="15">
        <v>37941</v>
      </c>
      <c r="K36" s="15">
        <v>21698</v>
      </c>
      <c r="L36" s="15">
        <v>7679</v>
      </c>
      <c r="M36" s="15">
        <v>7744</v>
      </c>
      <c r="N36" s="15">
        <v>820</v>
      </c>
      <c r="O36" s="15">
        <v>49</v>
      </c>
    </row>
    <row r="37" spans="1:15" x14ac:dyDescent="0.2">
      <c r="A37" s="1" t="s">
        <v>68</v>
      </c>
      <c r="B37" s="14">
        <v>462181</v>
      </c>
      <c r="C37" s="14">
        <v>446362</v>
      </c>
      <c r="D37" s="15">
        <v>361157</v>
      </c>
      <c r="E37" s="15">
        <v>74772</v>
      </c>
      <c r="F37" s="15">
        <v>5490</v>
      </c>
      <c r="G37" s="15">
        <v>1036</v>
      </c>
      <c r="H37" s="15">
        <v>3042</v>
      </c>
      <c r="I37" s="15">
        <v>865</v>
      </c>
      <c r="J37" s="15">
        <v>15819</v>
      </c>
      <c r="K37" s="15">
        <v>8160</v>
      </c>
      <c r="L37" s="15">
        <v>2243</v>
      </c>
      <c r="M37" s="15">
        <v>4757</v>
      </c>
      <c r="N37" s="15">
        <v>659</v>
      </c>
      <c r="O37" s="15">
        <v>0</v>
      </c>
    </row>
    <row r="38" spans="1:15" x14ac:dyDescent="0.2">
      <c r="A38" s="1" t="s">
        <v>69</v>
      </c>
      <c r="B38" s="14">
        <v>11237626</v>
      </c>
      <c r="C38" s="14">
        <v>11176709</v>
      </c>
      <c r="D38" s="15">
        <v>8433320</v>
      </c>
      <c r="E38" s="15">
        <v>2582574</v>
      </c>
      <c r="F38" s="15">
        <v>47107</v>
      </c>
      <c r="G38" s="15">
        <v>10477</v>
      </c>
      <c r="H38" s="15">
        <v>74840</v>
      </c>
      <c r="I38" s="15">
        <v>28391</v>
      </c>
      <c r="J38" s="15">
        <v>60917</v>
      </c>
      <c r="K38" s="15">
        <v>27641</v>
      </c>
      <c r="L38" s="15">
        <v>9569</v>
      </c>
      <c r="M38" s="15">
        <v>20467</v>
      </c>
      <c r="N38" s="15">
        <v>3240</v>
      </c>
      <c r="O38" s="15">
        <v>183</v>
      </c>
    </row>
    <row r="39" spans="1:15" x14ac:dyDescent="0.2">
      <c r="A39" s="1" t="s">
        <v>70</v>
      </c>
      <c r="B39" s="14">
        <v>7848</v>
      </c>
      <c r="C39" s="14">
        <v>7290</v>
      </c>
      <c r="D39" s="15">
        <v>4960</v>
      </c>
      <c r="E39" s="15">
        <v>2077</v>
      </c>
      <c r="F39" s="15">
        <v>146</v>
      </c>
      <c r="G39" s="15">
        <v>34</v>
      </c>
      <c r="H39" s="15">
        <v>64</v>
      </c>
      <c r="I39" s="15">
        <v>9</v>
      </c>
      <c r="J39" s="15">
        <v>558</v>
      </c>
      <c r="K39" s="15">
        <v>274</v>
      </c>
      <c r="L39" s="15">
        <v>47</v>
      </c>
      <c r="M39" s="15">
        <v>224</v>
      </c>
      <c r="N39" s="15">
        <v>13</v>
      </c>
      <c r="O39" s="15">
        <v>0</v>
      </c>
    </row>
    <row r="40" spans="1:15" ht="25.5" x14ac:dyDescent="0.2">
      <c r="A40" s="1" t="s">
        <v>71</v>
      </c>
      <c r="B40" s="14">
        <v>8767921</v>
      </c>
      <c r="C40" s="14">
        <v>8714734</v>
      </c>
      <c r="D40" s="15">
        <v>7266733</v>
      </c>
      <c r="E40" s="15">
        <v>1344979</v>
      </c>
      <c r="F40" s="15">
        <v>44519</v>
      </c>
      <c r="G40" s="15">
        <v>5575</v>
      </c>
      <c r="H40" s="15">
        <v>41316</v>
      </c>
      <c r="I40" s="15">
        <v>11612</v>
      </c>
      <c r="J40" s="15">
        <v>53187</v>
      </c>
      <c r="K40" s="15">
        <v>15773</v>
      </c>
      <c r="L40" s="15">
        <v>6093</v>
      </c>
      <c r="M40" s="15">
        <v>27136</v>
      </c>
      <c r="N40" s="15">
        <v>4185</v>
      </c>
      <c r="O40" s="15">
        <v>135</v>
      </c>
    </row>
    <row r="41" spans="1:15" x14ac:dyDescent="0.2">
      <c r="A41" s="1" t="s">
        <v>72</v>
      </c>
      <c r="B41" s="14">
        <v>3533053</v>
      </c>
      <c r="C41" s="14">
        <v>3526476</v>
      </c>
      <c r="D41" s="15">
        <v>3015723</v>
      </c>
      <c r="E41" s="15">
        <v>492185</v>
      </c>
      <c r="F41" s="15">
        <v>4617</v>
      </c>
      <c r="G41" s="15">
        <v>904</v>
      </c>
      <c r="H41" s="15">
        <v>10233</v>
      </c>
      <c r="I41" s="15">
        <v>2814</v>
      </c>
      <c r="J41" s="15">
        <v>6577</v>
      </c>
      <c r="K41" s="15">
        <v>1430</v>
      </c>
      <c r="L41" s="15">
        <v>522</v>
      </c>
      <c r="M41" s="15">
        <v>3571</v>
      </c>
      <c r="N41" s="15">
        <v>1054</v>
      </c>
      <c r="O41" s="15">
        <v>3</v>
      </c>
    </row>
    <row r="42" spans="1:15" x14ac:dyDescent="0.2">
      <c r="A42" s="1" t="s">
        <v>73</v>
      </c>
      <c r="B42" s="14">
        <v>431431</v>
      </c>
      <c r="C42" s="14">
        <v>420942</v>
      </c>
      <c r="D42" s="15">
        <v>333198</v>
      </c>
      <c r="E42" s="15">
        <v>83741</v>
      </c>
      <c r="F42" s="15">
        <v>590</v>
      </c>
      <c r="G42" s="15">
        <v>97</v>
      </c>
      <c r="H42" s="15">
        <v>2617</v>
      </c>
      <c r="I42" s="15">
        <v>699</v>
      </c>
      <c r="J42" s="15">
        <v>10489</v>
      </c>
      <c r="K42" s="15">
        <v>41</v>
      </c>
      <c r="L42" s="15">
        <v>93</v>
      </c>
      <c r="M42" s="15">
        <v>10288</v>
      </c>
      <c r="N42" s="15">
        <v>67</v>
      </c>
      <c r="O42" s="15">
        <v>0</v>
      </c>
    </row>
    <row r="43" spans="1:15" x14ac:dyDescent="0.2">
      <c r="A43" s="1" t="s">
        <v>74</v>
      </c>
      <c r="B43" s="14">
        <v>853960</v>
      </c>
      <c r="C43" s="14">
        <v>848846</v>
      </c>
      <c r="D43" s="15">
        <v>676909</v>
      </c>
      <c r="E43" s="15">
        <v>161458</v>
      </c>
      <c r="F43" s="15">
        <v>1570</v>
      </c>
      <c r="G43" s="15">
        <v>441</v>
      </c>
      <c r="H43" s="15">
        <v>6531</v>
      </c>
      <c r="I43" s="15">
        <v>1937</v>
      </c>
      <c r="J43" s="15">
        <v>5114</v>
      </c>
      <c r="K43" s="15">
        <v>2527</v>
      </c>
      <c r="L43" s="15">
        <v>1262</v>
      </c>
      <c r="M43" s="15">
        <v>1061</v>
      </c>
      <c r="N43" s="15">
        <v>264</v>
      </c>
      <c r="O43" s="15">
        <v>0</v>
      </c>
    </row>
    <row r="44" spans="1:15" x14ac:dyDescent="0.2">
      <c r="A44" s="1" t="s">
        <v>75</v>
      </c>
      <c r="B44" s="14">
        <v>494976</v>
      </c>
      <c r="C44" s="14">
        <v>490202</v>
      </c>
      <c r="D44" s="15">
        <v>397130</v>
      </c>
      <c r="E44" s="15">
        <v>85091</v>
      </c>
      <c r="F44" s="15">
        <v>2595</v>
      </c>
      <c r="G44" s="15">
        <v>447</v>
      </c>
      <c r="H44" s="15">
        <v>4031</v>
      </c>
      <c r="I44" s="15">
        <v>908</v>
      </c>
      <c r="J44" s="15">
        <v>4774</v>
      </c>
      <c r="K44" s="15">
        <v>1454</v>
      </c>
      <c r="L44" s="15">
        <v>514</v>
      </c>
      <c r="M44" s="15">
        <v>2319</v>
      </c>
      <c r="N44" s="15">
        <v>487</v>
      </c>
      <c r="O44" s="15">
        <v>2</v>
      </c>
    </row>
    <row r="45" spans="1:15" x14ac:dyDescent="0.2">
      <c r="A45" s="1" t="s">
        <v>76</v>
      </c>
      <c r="B45" s="14">
        <v>747082</v>
      </c>
      <c r="C45" s="14">
        <v>742652</v>
      </c>
      <c r="D45" s="15">
        <v>607200</v>
      </c>
      <c r="E45" s="15">
        <v>129636</v>
      </c>
      <c r="F45" s="15">
        <v>1167</v>
      </c>
      <c r="G45" s="15">
        <v>246</v>
      </c>
      <c r="H45" s="15">
        <v>3363</v>
      </c>
      <c r="I45" s="15">
        <v>1040</v>
      </c>
      <c r="J45" s="15">
        <v>4430</v>
      </c>
      <c r="K45" s="15">
        <v>1660</v>
      </c>
      <c r="L45" s="15">
        <v>932</v>
      </c>
      <c r="M45" s="15">
        <v>1406</v>
      </c>
      <c r="N45" s="15">
        <v>432</v>
      </c>
      <c r="O45" s="15">
        <v>0</v>
      </c>
    </row>
    <row r="46" spans="1:15" x14ac:dyDescent="0.2">
      <c r="A46" s="1" t="s">
        <v>77</v>
      </c>
      <c r="B46" s="14">
        <v>839151</v>
      </c>
      <c r="C46" s="14">
        <v>839113</v>
      </c>
      <c r="D46" s="15">
        <v>720690</v>
      </c>
      <c r="E46" s="15">
        <v>90036</v>
      </c>
      <c r="F46" s="15">
        <v>24639</v>
      </c>
      <c r="G46" s="15">
        <v>2053</v>
      </c>
      <c r="H46" s="15">
        <v>1287</v>
      </c>
      <c r="I46" s="15">
        <v>408</v>
      </c>
      <c r="J46" s="15">
        <v>38</v>
      </c>
      <c r="K46" s="15">
        <v>0</v>
      </c>
      <c r="L46" s="15">
        <v>0</v>
      </c>
      <c r="M46" s="15">
        <v>22</v>
      </c>
      <c r="N46" s="15">
        <v>16</v>
      </c>
      <c r="O46" s="15">
        <v>0</v>
      </c>
    </row>
    <row r="47" spans="1:15" x14ac:dyDescent="0.2">
      <c r="A47" s="1" t="s">
        <v>78</v>
      </c>
      <c r="B47" s="14">
        <v>1868268</v>
      </c>
      <c r="C47" s="14">
        <v>1846503</v>
      </c>
      <c r="D47" s="15">
        <v>1515883</v>
      </c>
      <c r="E47" s="15">
        <v>302832</v>
      </c>
      <c r="F47" s="15">
        <v>9341</v>
      </c>
      <c r="G47" s="15">
        <v>1387</v>
      </c>
      <c r="H47" s="15">
        <v>13254</v>
      </c>
      <c r="I47" s="15">
        <v>3806</v>
      </c>
      <c r="J47" s="15">
        <v>21765</v>
      </c>
      <c r="K47" s="15">
        <v>8661</v>
      </c>
      <c r="L47" s="15">
        <v>2770</v>
      </c>
      <c r="M47" s="15">
        <v>8469</v>
      </c>
      <c r="N47" s="15">
        <v>1865</v>
      </c>
      <c r="O47" s="15">
        <v>130</v>
      </c>
    </row>
    <row r="48" spans="1:15" x14ac:dyDescent="0.2">
      <c r="A48" s="1" t="s">
        <v>79</v>
      </c>
      <c r="B48" s="14">
        <v>11975559</v>
      </c>
      <c r="C48" s="14">
        <v>11602681</v>
      </c>
      <c r="D48" s="15">
        <v>9129554</v>
      </c>
      <c r="E48" s="15">
        <v>2262022</v>
      </c>
      <c r="F48" s="15">
        <v>86507</v>
      </c>
      <c r="G48" s="15">
        <v>18344</v>
      </c>
      <c r="H48" s="15">
        <v>81245</v>
      </c>
      <c r="I48" s="15">
        <v>25009</v>
      </c>
      <c r="J48" s="15">
        <v>372878</v>
      </c>
      <c r="K48" s="15">
        <v>160227</v>
      </c>
      <c r="L48" s="15">
        <v>57975</v>
      </c>
      <c r="M48" s="15">
        <v>142723</v>
      </c>
      <c r="N48" s="15">
        <v>11953</v>
      </c>
      <c r="O48" s="15">
        <v>187</v>
      </c>
    </row>
    <row r="49" spans="1:15" x14ac:dyDescent="0.2">
      <c r="A49" s="1" t="s">
        <v>80</v>
      </c>
      <c r="B49" s="14">
        <v>438914</v>
      </c>
      <c r="C49" s="14">
        <v>425987</v>
      </c>
      <c r="D49" s="15">
        <v>341502</v>
      </c>
      <c r="E49" s="15">
        <v>77513</v>
      </c>
      <c r="F49" s="15">
        <v>2562</v>
      </c>
      <c r="G49" s="15">
        <v>377</v>
      </c>
      <c r="H49" s="15">
        <v>3210</v>
      </c>
      <c r="I49" s="15">
        <v>823</v>
      </c>
      <c r="J49" s="15">
        <v>12927</v>
      </c>
      <c r="K49" s="15">
        <v>4483</v>
      </c>
      <c r="L49" s="15">
        <v>1720</v>
      </c>
      <c r="M49" s="15">
        <v>6169</v>
      </c>
      <c r="N49" s="15">
        <v>555</v>
      </c>
      <c r="O49" s="15">
        <v>9</v>
      </c>
    </row>
    <row r="50" spans="1:15" x14ac:dyDescent="0.2">
      <c r="A50" s="1" t="s">
        <v>81</v>
      </c>
      <c r="B50" s="14">
        <v>180246</v>
      </c>
      <c r="C50" s="14">
        <v>173781</v>
      </c>
      <c r="D50" s="15">
        <v>144484</v>
      </c>
      <c r="E50" s="15">
        <v>24717</v>
      </c>
      <c r="F50" s="15">
        <v>2530</v>
      </c>
      <c r="G50" s="15">
        <v>963</v>
      </c>
      <c r="H50" s="15">
        <v>886</v>
      </c>
      <c r="I50" s="15">
        <v>201</v>
      </c>
      <c r="J50" s="15">
        <v>6465</v>
      </c>
      <c r="K50" s="15">
        <v>2527</v>
      </c>
      <c r="L50" s="15">
        <v>1113</v>
      </c>
      <c r="M50" s="15">
        <v>2474</v>
      </c>
      <c r="N50" s="15">
        <v>351</v>
      </c>
      <c r="O50" s="15">
        <v>0</v>
      </c>
    </row>
    <row r="51" spans="1:15" x14ac:dyDescent="0.2">
      <c r="A51" s="1" t="s">
        <v>82</v>
      </c>
      <c r="B51" s="14">
        <v>123493</v>
      </c>
      <c r="C51" s="14">
        <v>123473</v>
      </c>
      <c r="D51" s="15">
        <v>111344</v>
      </c>
      <c r="E51" s="15">
        <v>11532</v>
      </c>
      <c r="F51" s="15">
        <v>69</v>
      </c>
      <c r="G51" s="15">
        <v>5</v>
      </c>
      <c r="H51" s="15">
        <v>425</v>
      </c>
      <c r="I51" s="15">
        <v>98</v>
      </c>
      <c r="J51" s="15">
        <v>20</v>
      </c>
      <c r="K51" s="15">
        <v>0</v>
      </c>
      <c r="L51" s="15">
        <v>2</v>
      </c>
      <c r="M51" s="15">
        <v>15</v>
      </c>
      <c r="N51" s="15">
        <v>3</v>
      </c>
      <c r="O51" s="15">
        <v>0</v>
      </c>
    </row>
    <row r="52" spans="1:15" x14ac:dyDescent="0.2">
      <c r="A52" s="1" t="s">
        <v>83</v>
      </c>
      <c r="B52" s="14">
        <v>5803515</v>
      </c>
      <c r="C52" s="14">
        <v>5617438</v>
      </c>
      <c r="D52" s="15">
        <v>4440628</v>
      </c>
      <c r="E52" s="15">
        <v>1063266</v>
      </c>
      <c r="F52" s="15">
        <v>50898</v>
      </c>
      <c r="G52" s="15">
        <v>10867</v>
      </c>
      <c r="H52" s="15">
        <v>39303</v>
      </c>
      <c r="I52" s="15">
        <v>12476</v>
      </c>
      <c r="J52" s="15">
        <v>186077</v>
      </c>
      <c r="K52" s="15">
        <v>87392</v>
      </c>
      <c r="L52" s="15">
        <v>32004</v>
      </c>
      <c r="M52" s="15">
        <v>59562</v>
      </c>
      <c r="N52" s="15">
        <v>7119</v>
      </c>
      <c r="O52" s="15">
        <v>25</v>
      </c>
    </row>
    <row r="53" spans="1:15" x14ac:dyDescent="0.2">
      <c r="A53" s="1" t="s">
        <v>84</v>
      </c>
      <c r="B53" s="14">
        <v>881055</v>
      </c>
      <c r="C53" s="14">
        <v>830228</v>
      </c>
      <c r="D53" s="15">
        <v>658097</v>
      </c>
      <c r="E53" s="15">
        <v>160519</v>
      </c>
      <c r="F53" s="15">
        <v>4054</v>
      </c>
      <c r="G53" s="15">
        <v>859</v>
      </c>
      <c r="H53" s="15">
        <v>5305</v>
      </c>
      <c r="I53" s="15">
        <v>1394</v>
      </c>
      <c r="J53" s="15">
        <v>50827</v>
      </c>
      <c r="K53" s="15">
        <v>5904</v>
      </c>
      <c r="L53" s="15">
        <v>2664</v>
      </c>
      <c r="M53" s="15">
        <v>41676</v>
      </c>
      <c r="N53" s="15">
        <v>583</v>
      </c>
      <c r="O53" s="15">
        <v>0</v>
      </c>
    </row>
    <row r="54" spans="1:15" x14ac:dyDescent="0.2">
      <c r="A54" s="1" t="s">
        <v>85</v>
      </c>
      <c r="B54" s="14">
        <v>1548986</v>
      </c>
      <c r="C54" s="14">
        <v>1482300</v>
      </c>
      <c r="D54" s="15">
        <v>1139747</v>
      </c>
      <c r="E54" s="15">
        <v>311937</v>
      </c>
      <c r="F54" s="15">
        <v>13210</v>
      </c>
      <c r="G54" s="15">
        <v>2930</v>
      </c>
      <c r="H54" s="15">
        <v>10940</v>
      </c>
      <c r="I54" s="15">
        <v>3536</v>
      </c>
      <c r="J54" s="15">
        <v>66686</v>
      </c>
      <c r="K54" s="15">
        <v>34629</v>
      </c>
      <c r="L54" s="15">
        <v>12763</v>
      </c>
      <c r="M54" s="15">
        <v>17631</v>
      </c>
      <c r="N54" s="15">
        <v>1663</v>
      </c>
      <c r="O54" s="15">
        <v>33</v>
      </c>
    </row>
    <row r="55" spans="1:15" x14ac:dyDescent="0.2">
      <c r="A55" s="1" t="s">
        <v>86</v>
      </c>
      <c r="B55" s="14">
        <v>2947447</v>
      </c>
      <c r="C55" s="14">
        <v>2897585</v>
      </c>
      <c r="D55" s="15">
        <v>2247554</v>
      </c>
      <c r="E55" s="15">
        <v>607016</v>
      </c>
      <c r="F55" s="15">
        <v>13119</v>
      </c>
      <c r="G55" s="15">
        <v>2339</v>
      </c>
      <c r="H55" s="15">
        <v>21084</v>
      </c>
      <c r="I55" s="15">
        <v>6473</v>
      </c>
      <c r="J55" s="15">
        <v>49862</v>
      </c>
      <c r="K55" s="15">
        <v>25292</v>
      </c>
      <c r="L55" s="15">
        <v>7698</v>
      </c>
      <c r="M55" s="15">
        <v>15193</v>
      </c>
      <c r="N55" s="15">
        <v>1679</v>
      </c>
      <c r="O55" s="15">
        <v>120</v>
      </c>
    </row>
    <row r="56" spans="1:15" x14ac:dyDescent="0.2">
      <c r="A56" s="1" t="s">
        <v>87</v>
      </c>
      <c r="B56" s="14">
        <v>51903</v>
      </c>
      <c r="C56" s="14">
        <v>51889</v>
      </c>
      <c r="D56" s="15">
        <v>46198</v>
      </c>
      <c r="E56" s="15">
        <v>5522</v>
      </c>
      <c r="F56" s="15">
        <v>65</v>
      </c>
      <c r="G56" s="15">
        <v>4</v>
      </c>
      <c r="H56" s="15">
        <v>92</v>
      </c>
      <c r="I56" s="15">
        <v>8</v>
      </c>
      <c r="J56" s="15">
        <v>14</v>
      </c>
      <c r="K56" s="15">
        <v>0</v>
      </c>
      <c r="L56" s="15">
        <v>11</v>
      </c>
      <c r="M56" s="15">
        <v>3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21692999</v>
      </c>
      <c r="C57" s="14">
        <v>20897088</v>
      </c>
      <c r="D57" s="15">
        <v>16408262</v>
      </c>
      <c r="E57" s="15">
        <v>4108395</v>
      </c>
      <c r="F57" s="15">
        <v>160398</v>
      </c>
      <c r="G57" s="15">
        <v>31556</v>
      </c>
      <c r="H57" s="15">
        <v>141911</v>
      </c>
      <c r="I57" s="15">
        <v>46566</v>
      </c>
      <c r="J57" s="15">
        <v>795911</v>
      </c>
      <c r="K57" s="15">
        <v>423682</v>
      </c>
      <c r="L57" s="15">
        <v>104152</v>
      </c>
      <c r="M57" s="15">
        <v>233926</v>
      </c>
      <c r="N57" s="15">
        <v>34151</v>
      </c>
      <c r="O57" s="15">
        <v>2431</v>
      </c>
    </row>
    <row r="58" spans="1:15" x14ac:dyDescent="0.2">
      <c r="A58" s="1" t="s">
        <v>89</v>
      </c>
      <c r="B58" s="14">
        <v>2180833</v>
      </c>
      <c r="C58" s="14">
        <v>2101620</v>
      </c>
      <c r="D58" s="15">
        <v>1682377</v>
      </c>
      <c r="E58" s="15">
        <v>375519</v>
      </c>
      <c r="F58" s="15">
        <v>17592</v>
      </c>
      <c r="G58" s="15">
        <v>3626</v>
      </c>
      <c r="H58" s="15">
        <v>17031</v>
      </c>
      <c r="I58" s="15">
        <v>5475</v>
      </c>
      <c r="J58" s="15">
        <v>79213</v>
      </c>
      <c r="K58" s="15">
        <v>29733</v>
      </c>
      <c r="L58" s="15">
        <v>11511</v>
      </c>
      <c r="M58" s="15">
        <v>33183</v>
      </c>
      <c r="N58" s="15">
        <v>4786</v>
      </c>
      <c r="O58" s="15">
        <v>1629</v>
      </c>
    </row>
    <row r="59" spans="1:15" x14ac:dyDescent="0.2">
      <c r="A59" s="1" t="s">
        <v>90</v>
      </c>
      <c r="B59" s="14">
        <v>291861</v>
      </c>
      <c r="C59" s="14">
        <v>282881</v>
      </c>
      <c r="D59" s="15">
        <v>226604</v>
      </c>
      <c r="E59" s="15">
        <v>49904</v>
      </c>
      <c r="F59" s="15">
        <v>3152</v>
      </c>
      <c r="G59" s="15">
        <v>807</v>
      </c>
      <c r="H59" s="15">
        <v>1760</v>
      </c>
      <c r="I59" s="15">
        <v>654</v>
      </c>
      <c r="J59" s="15">
        <v>8980</v>
      </c>
      <c r="K59" s="15">
        <v>4610</v>
      </c>
      <c r="L59" s="15">
        <v>1011</v>
      </c>
      <c r="M59" s="15">
        <v>2874</v>
      </c>
      <c r="N59" s="15">
        <v>485</v>
      </c>
      <c r="O59" s="15">
        <v>5</v>
      </c>
    </row>
    <row r="60" spans="1:15" x14ac:dyDescent="0.2">
      <c r="A60" s="1" t="s">
        <v>91</v>
      </c>
      <c r="B60" s="14">
        <v>345623</v>
      </c>
      <c r="C60" s="14">
        <v>326358</v>
      </c>
      <c r="D60" s="15">
        <v>265515</v>
      </c>
      <c r="E60" s="15">
        <v>53384</v>
      </c>
      <c r="F60" s="15">
        <v>3679</v>
      </c>
      <c r="G60" s="15">
        <v>758</v>
      </c>
      <c r="H60" s="15">
        <v>2317</v>
      </c>
      <c r="I60" s="15">
        <v>705</v>
      </c>
      <c r="J60" s="15">
        <v>19265</v>
      </c>
      <c r="K60" s="15">
        <v>8346</v>
      </c>
      <c r="L60" s="15">
        <v>2607</v>
      </c>
      <c r="M60" s="15">
        <v>7404</v>
      </c>
      <c r="N60" s="15">
        <v>908</v>
      </c>
      <c r="O60" s="15">
        <v>2</v>
      </c>
    </row>
    <row r="61" spans="1:15" x14ac:dyDescent="0.2">
      <c r="A61" s="1" t="s">
        <v>92</v>
      </c>
      <c r="B61" s="14">
        <v>2286136</v>
      </c>
      <c r="C61" s="14">
        <v>2212264</v>
      </c>
      <c r="D61" s="15">
        <v>1766211</v>
      </c>
      <c r="E61" s="15">
        <v>399053</v>
      </c>
      <c r="F61" s="15">
        <v>21902</v>
      </c>
      <c r="G61" s="15">
        <v>4055</v>
      </c>
      <c r="H61" s="15">
        <v>16195</v>
      </c>
      <c r="I61" s="15">
        <v>4848</v>
      </c>
      <c r="J61" s="15">
        <v>73872</v>
      </c>
      <c r="K61" s="15">
        <v>38676</v>
      </c>
      <c r="L61" s="15">
        <v>10352</v>
      </c>
      <c r="M61" s="15">
        <v>21551</v>
      </c>
      <c r="N61" s="15">
        <v>3293</v>
      </c>
      <c r="O61" s="15">
        <v>78</v>
      </c>
    </row>
    <row r="62" spans="1:15" x14ac:dyDescent="0.2">
      <c r="A62" s="1" t="s">
        <v>93</v>
      </c>
      <c r="B62" s="14">
        <v>870117</v>
      </c>
      <c r="C62" s="14">
        <v>840363</v>
      </c>
      <c r="D62" s="15">
        <v>647931</v>
      </c>
      <c r="E62" s="15">
        <v>176500</v>
      </c>
      <c r="F62" s="15">
        <v>7957</v>
      </c>
      <c r="G62" s="15">
        <v>1576</v>
      </c>
      <c r="H62" s="15">
        <v>4721</v>
      </c>
      <c r="I62" s="15">
        <v>1678</v>
      </c>
      <c r="J62" s="15">
        <v>29754</v>
      </c>
      <c r="K62" s="15">
        <v>7986</v>
      </c>
      <c r="L62" s="15">
        <v>2446</v>
      </c>
      <c r="M62" s="15">
        <v>15115</v>
      </c>
      <c r="N62" s="15">
        <v>4207</v>
      </c>
      <c r="O62" s="15">
        <v>40</v>
      </c>
    </row>
    <row r="63" spans="1:15" x14ac:dyDescent="0.2">
      <c r="A63" s="1" t="s">
        <v>94</v>
      </c>
      <c r="B63" s="14">
        <v>396956</v>
      </c>
      <c r="C63" s="14">
        <v>372546</v>
      </c>
      <c r="D63" s="15">
        <v>311290</v>
      </c>
      <c r="E63" s="15">
        <v>49656</v>
      </c>
      <c r="F63" s="15">
        <v>7563</v>
      </c>
      <c r="G63" s="15">
        <v>1407</v>
      </c>
      <c r="H63" s="15">
        <v>2078</v>
      </c>
      <c r="I63" s="15">
        <v>552</v>
      </c>
      <c r="J63" s="15">
        <v>24410</v>
      </c>
      <c r="K63" s="15">
        <v>12675</v>
      </c>
      <c r="L63" s="15">
        <v>3515</v>
      </c>
      <c r="M63" s="15">
        <v>7253</v>
      </c>
      <c r="N63" s="15">
        <v>967</v>
      </c>
      <c r="O63" s="15">
        <v>0</v>
      </c>
    </row>
    <row r="64" spans="1:15" x14ac:dyDescent="0.2">
      <c r="A64" s="1" t="s">
        <v>95</v>
      </c>
      <c r="B64" s="14">
        <v>628684</v>
      </c>
      <c r="C64" s="14">
        <v>548821</v>
      </c>
      <c r="D64" s="15">
        <v>427196</v>
      </c>
      <c r="E64" s="15">
        <v>107258</v>
      </c>
      <c r="F64" s="15">
        <v>9202</v>
      </c>
      <c r="G64" s="15">
        <v>1219</v>
      </c>
      <c r="H64" s="15">
        <v>2976</v>
      </c>
      <c r="I64" s="15">
        <v>970</v>
      </c>
      <c r="J64" s="15">
        <v>79863</v>
      </c>
      <c r="K64" s="15">
        <v>48809</v>
      </c>
      <c r="L64" s="15">
        <v>20118</v>
      </c>
      <c r="M64" s="15">
        <v>9584</v>
      </c>
      <c r="N64" s="15">
        <v>1352</v>
      </c>
      <c r="O64" s="15">
        <v>20</v>
      </c>
    </row>
    <row r="65" spans="1:15" x14ac:dyDescent="0.2">
      <c r="A65" s="1" t="s">
        <v>96</v>
      </c>
      <c r="B65" s="14">
        <v>2618946</v>
      </c>
      <c r="C65" s="14">
        <v>2467145</v>
      </c>
      <c r="D65" s="15">
        <v>1939024</v>
      </c>
      <c r="E65" s="15">
        <v>488383</v>
      </c>
      <c r="F65" s="15">
        <v>15578</v>
      </c>
      <c r="G65" s="15">
        <v>3743</v>
      </c>
      <c r="H65" s="15">
        <v>14934</v>
      </c>
      <c r="I65" s="15">
        <v>5483</v>
      </c>
      <c r="J65" s="15">
        <v>151801</v>
      </c>
      <c r="K65" s="15">
        <v>130765</v>
      </c>
      <c r="L65" s="15">
        <v>4413</v>
      </c>
      <c r="M65" s="15">
        <v>14876</v>
      </c>
      <c r="N65" s="15">
        <v>1747</v>
      </c>
      <c r="O65" s="15">
        <v>12</v>
      </c>
    </row>
    <row r="66" spans="1:15" x14ac:dyDescent="0.2">
      <c r="A66" s="1" t="s">
        <v>97</v>
      </c>
      <c r="B66" s="14">
        <v>979779</v>
      </c>
      <c r="C66" s="14">
        <v>931234</v>
      </c>
      <c r="D66" s="15">
        <v>742862</v>
      </c>
      <c r="E66" s="15">
        <v>165760</v>
      </c>
      <c r="F66" s="15">
        <v>14490</v>
      </c>
      <c r="G66" s="15">
        <v>1922</v>
      </c>
      <c r="H66" s="15">
        <v>4806</v>
      </c>
      <c r="I66" s="15">
        <v>1394</v>
      </c>
      <c r="J66" s="15">
        <v>48545</v>
      </c>
      <c r="K66" s="15">
        <v>21324</v>
      </c>
      <c r="L66" s="15">
        <v>6977</v>
      </c>
      <c r="M66" s="15">
        <v>17548</v>
      </c>
      <c r="N66" s="15">
        <v>2696</v>
      </c>
      <c r="O66" s="15">
        <v>9</v>
      </c>
    </row>
    <row r="67" spans="1:15" x14ac:dyDescent="0.2">
      <c r="A67" s="1" t="s">
        <v>98</v>
      </c>
      <c r="B67" s="14">
        <v>822180</v>
      </c>
      <c r="C67" s="14">
        <v>796986</v>
      </c>
      <c r="D67" s="15">
        <v>655064</v>
      </c>
      <c r="E67" s="15">
        <v>127278</v>
      </c>
      <c r="F67" s="15">
        <v>7206</v>
      </c>
      <c r="G67" s="15">
        <v>1205</v>
      </c>
      <c r="H67" s="15">
        <v>4998</v>
      </c>
      <c r="I67" s="15">
        <v>1235</v>
      </c>
      <c r="J67" s="15">
        <v>25194</v>
      </c>
      <c r="K67" s="15">
        <v>13502</v>
      </c>
      <c r="L67" s="15">
        <v>4009</v>
      </c>
      <c r="M67" s="15">
        <v>6912</v>
      </c>
      <c r="N67" s="15">
        <v>771</v>
      </c>
      <c r="O67" s="15">
        <v>2</v>
      </c>
    </row>
    <row r="68" spans="1:15" x14ac:dyDescent="0.2">
      <c r="A68" s="1" t="s">
        <v>99</v>
      </c>
      <c r="B68" s="14">
        <v>2389813</v>
      </c>
      <c r="C68" s="14">
        <v>2329962</v>
      </c>
      <c r="D68" s="15">
        <v>1815811</v>
      </c>
      <c r="E68" s="15">
        <v>481512</v>
      </c>
      <c r="F68" s="15">
        <v>9778</v>
      </c>
      <c r="G68" s="15">
        <v>2181</v>
      </c>
      <c r="H68" s="15">
        <v>16234</v>
      </c>
      <c r="I68" s="15">
        <v>4446</v>
      </c>
      <c r="J68" s="15">
        <v>59851</v>
      </c>
      <c r="K68" s="15">
        <v>26613</v>
      </c>
      <c r="L68" s="15">
        <v>8540</v>
      </c>
      <c r="M68" s="15">
        <v>21101</v>
      </c>
      <c r="N68" s="15">
        <v>3597</v>
      </c>
      <c r="O68" s="15">
        <v>15</v>
      </c>
    </row>
    <row r="69" spans="1:15" x14ac:dyDescent="0.2">
      <c r="A69" s="1" t="s">
        <v>100</v>
      </c>
      <c r="B69" s="14">
        <v>4939781</v>
      </c>
      <c r="C69" s="14">
        <v>4821682</v>
      </c>
      <c r="D69" s="15">
        <v>3653519</v>
      </c>
      <c r="E69" s="15">
        <v>1091641</v>
      </c>
      <c r="F69" s="15">
        <v>23566</v>
      </c>
      <c r="G69" s="15">
        <v>5329</v>
      </c>
      <c r="H69" s="15">
        <v>34051</v>
      </c>
      <c r="I69" s="15">
        <v>13576</v>
      </c>
      <c r="J69" s="15">
        <v>118099</v>
      </c>
      <c r="K69" s="15">
        <v>52530</v>
      </c>
      <c r="L69" s="15">
        <v>18488</v>
      </c>
      <c r="M69" s="15">
        <v>43115</v>
      </c>
      <c r="N69" s="15">
        <v>3966</v>
      </c>
      <c r="O69" s="15">
        <v>271</v>
      </c>
    </row>
    <row r="70" spans="1:15" x14ac:dyDescent="0.2">
      <c r="A70" s="1" t="s">
        <v>101</v>
      </c>
      <c r="B70" s="14">
        <v>2120079</v>
      </c>
      <c r="C70" s="14">
        <v>2070878</v>
      </c>
      <c r="D70" s="15">
        <v>1631764</v>
      </c>
      <c r="E70" s="15">
        <v>408016</v>
      </c>
      <c r="F70" s="15">
        <v>11771</v>
      </c>
      <c r="G70" s="15">
        <v>2384</v>
      </c>
      <c r="H70" s="15">
        <v>13127</v>
      </c>
      <c r="I70" s="15">
        <v>3816</v>
      </c>
      <c r="J70" s="15">
        <v>49201</v>
      </c>
      <c r="K70" s="15">
        <v>17768</v>
      </c>
      <c r="L70" s="15">
        <v>5447</v>
      </c>
      <c r="M70" s="15">
        <v>22383</v>
      </c>
      <c r="N70" s="15">
        <v>3603</v>
      </c>
      <c r="O70" s="15">
        <v>1</v>
      </c>
    </row>
    <row r="71" spans="1:15" x14ac:dyDescent="0.2">
      <c r="A71" s="1" t="s">
        <v>102</v>
      </c>
      <c r="B71" s="14">
        <v>822211</v>
      </c>
      <c r="C71" s="14">
        <v>794348</v>
      </c>
      <c r="D71" s="15">
        <v>643094</v>
      </c>
      <c r="E71" s="15">
        <v>134531</v>
      </c>
      <c r="F71" s="15">
        <v>6962</v>
      </c>
      <c r="G71" s="15">
        <v>1344</v>
      </c>
      <c r="H71" s="15">
        <v>6683</v>
      </c>
      <c r="I71" s="15">
        <v>1734</v>
      </c>
      <c r="J71" s="15">
        <v>27863</v>
      </c>
      <c r="K71" s="15">
        <v>10345</v>
      </c>
      <c r="L71" s="15">
        <v>4718</v>
      </c>
      <c r="M71" s="15">
        <v>11027</v>
      </c>
      <c r="N71" s="15">
        <v>1773</v>
      </c>
      <c r="O71" s="15">
        <v>347</v>
      </c>
    </row>
    <row r="72" spans="1:15" x14ac:dyDescent="0.2">
      <c r="A72" s="1" t="s">
        <v>103</v>
      </c>
      <c r="B72" s="14">
        <v>11527788</v>
      </c>
      <c r="C72" s="14">
        <v>11174103</v>
      </c>
      <c r="D72" s="15">
        <v>8612416</v>
      </c>
      <c r="E72" s="15">
        <v>2389122</v>
      </c>
      <c r="F72" s="15">
        <v>73762</v>
      </c>
      <c r="G72" s="15">
        <v>15930</v>
      </c>
      <c r="H72" s="15">
        <v>60810</v>
      </c>
      <c r="I72" s="15">
        <v>22063</v>
      </c>
      <c r="J72" s="15">
        <v>353685</v>
      </c>
      <c r="K72" s="15">
        <v>138189</v>
      </c>
      <c r="L72" s="15">
        <v>48606</v>
      </c>
      <c r="M72" s="15">
        <v>145260</v>
      </c>
      <c r="N72" s="15">
        <v>21630</v>
      </c>
      <c r="O72" s="15">
        <v>111</v>
      </c>
    </row>
    <row r="73" spans="1:15" x14ac:dyDescent="0.2">
      <c r="A73" s="1" t="s">
        <v>104</v>
      </c>
      <c r="B73" s="14">
        <v>452539</v>
      </c>
      <c r="C73" s="14">
        <v>441309</v>
      </c>
      <c r="D73" s="15">
        <v>357697</v>
      </c>
      <c r="E73" s="15">
        <v>74464</v>
      </c>
      <c r="F73" s="15">
        <v>4301</v>
      </c>
      <c r="G73" s="15">
        <v>1251</v>
      </c>
      <c r="H73" s="15">
        <v>2765</v>
      </c>
      <c r="I73" s="15">
        <v>831</v>
      </c>
      <c r="J73" s="15">
        <v>11230</v>
      </c>
      <c r="K73" s="15">
        <v>4926</v>
      </c>
      <c r="L73" s="15">
        <v>1555</v>
      </c>
      <c r="M73" s="15">
        <v>4076</v>
      </c>
      <c r="N73" s="15">
        <v>673</v>
      </c>
      <c r="O73" s="15">
        <v>6</v>
      </c>
    </row>
    <row r="74" spans="1:15" x14ac:dyDescent="0.2">
      <c r="A74" s="1" t="s">
        <v>105</v>
      </c>
      <c r="B74" s="14">
        <v>2985729</v>
      </c>
      <c r="C74" s="14">
        <v>2926346</v>
      </c>
      <c r="D74" s="15">
        <v>2224855</v>
      </c>
      <c r="E74" s="15">
        <v>670963</v>
      </c>
      <c r="F74" s="15">
        <v>10246</v>
      </c>
      <c r="G74" s="15">
        <v>2322</v>
      </c>
      <c r="H74" s="15">
        <v>12364</v>
      </c>
      <c r="I74" s="15">
        <v>5596</v>
      </c>
      <c r="J74" s="15">
        <v>59383</v>
      </c>
      <c r="K74" s="15">
        <v>25411</v>
      </c>
      <c r="L74" s="15">
        <v>8419</v>
      </c>
      <c r="M74" s="15">
        <v>22637</v>
      </c>
      <c r="N74" s="15">
        <v>2916</v>
      </c>
      <c r="O74" s="15">
        <v>66</v>
      </c>
    </row>
    <row r="75" spans="1:15" x14ac:dyDescent="0.2">
      <c r="A75" s="1" t="s">
        <v>106</v>
      </c>
      <c r="B75" s="14">
        <v>1201058</v>
      </c>
      <c r="C75" s="14">
        <v>1175206</v>
      </c>
      <c r="D75" s="15">
        <v>887563</v>
      </c>
      <c r="E75" s="15">
        <v>267639</v>
      </c>
      <c r="F75" s="15">
        <v>11101</v>
      </c>
      <c r="G75" s="15">
        <v>2067</v>
      </c>
      <c r="H75" s="15">
        <v>4974</v>
      </c>
      <c r="I75" s="15">
        <v>1862</v>
      </c>
      <c r="J75" s="15">
        <v>25852</v>
      </c>
      <c r="K75" s="15">
        <v>8453</v>
      </c>
      <c r="L75" s="15">
        <v>2712</v>
      </c>
      <c r="M75" s="15">
        <v>13002</v>
      </c>
      <c r="N75" s="15">
        <v>1685</v>
      </c>
      <c r="O75" s="15">
        <v>0</v>
      </c>
    </row>
    <row r="76" spans="1:15" x14ac:dyDescent="0.2">
      <c r="A76" s="1" t="s">
        <v>107</v>
      </c>
      <c r="B76" s="14">
        <v>3946622</v>
      </c>
      <c r="C76" s="14">
        <v>3881588</v>
      </c>
      <c r="D76" s="15">
        <v>3016007</v>
      </c>
      <c r="E76" s="15">
        <v>811828</v>
      </c>
      <c r="F76" s="15">
        <v>17277</v>
      </c>
      <c r="G76" s="15">
        <v>4627</v>
      </c>
      <c r="H76" s="15">
        <v>24212</v>
      </c>
      <c r="I76" s="15">
        <v>7637</v>
      </c>
      <c r="J76" s="15">
        <v>65034</v>
      </c>
      <c r="K76" s="15">
        <v>21870</v>
      </c>
      <c r="L76" s="15">
        <v>6351</v>
      </c>
      <c r="M76" s="15">
        <v>32306</v>
      </c>
      <c r="N76" s="15">
        <v>4507</v>
      </c>
      <c r="O76" s="15">
        <v>20</v>
      </c>
    </row>
    <row r="77" spans="1:15" x14ac:dyDescent="0.2">
      <c r="A77" s="1" t="s">
        <v>108</v>
      </c>
      <c r="B77" s="14">
        <v>2195852</v>
      </c>
      <c r="C77" s="14">
        <v>2096198</v>
      </c>
      <c r="D77" s="15">
        <v>1634886</v>
      </c>
      <c r="E77" s="15">
        <v>429102</v>
      </c>
      <c r="F77" s="15">
        <v>14044</v>
      </c>
      <c r="G77" s="15">
        <v>3111</v>
      </c>
      <c r="H77" s="15">
        <v>11064</v>
      </c>
      <c r="I77" s="15">
        <v>3991</v>
      </c>
      <c r="J77" s="15">
        <v>99654</v>
      </c>
      <c r="K77" s="15">
        <v>36045</v>
      </c>
      <c r="L77" s="15">
        <v>12264</v>
      </c>
      <c r="M77" s="15">
        <v>45054</v>
      </c>
      <c r="N77" s="15">
        <v>6291</v>
      </c>
      <c r="O77" s="15">
        <v>15</v>
      </c>
    </row>
    <row r="78" spans="1:15" x14ac:dyDescent="0.2">
      <c r="A78" s="1" t="s">
        <v>109</v>
      </c>
      <c r="B78" s="14">
        <v>745988</v>
      </c>
      <c r="C78" s="14">
        <v>653456</v>
      </c>
      <c r="D78" s="15">
        <v>491408</v>
      </c>
      <c r="E78" s="15">
        <v>135126</v>
      </c>
      <c r="F78" s="15">
        <v>16793</v>
      </c>
      <c r="G78" s="15">
        <v>2552</v>
      </c>
      <c r="H78" s="15">
        <v>5431</v>
      </c>
      <c r="I78" s="15">
        <v>2146</v>
      </c>
      <c r="J78" s="15">
        <v>92532</v>
      </c>
      <c r="K78" s="15">
        <v>41484</v>
      </c>
      <c r="L78" s="15">
        <v>17305</v>
      </c>
      <c r="M78" s="15">
        <v>28185</v>
      </c>
      <c r="N78" s="15">
        <v>5558</v>
      </c>
      <c r="O78" s="15">
        <v>4</v>
      </c>
    </row>
    <row r="79" spans="1:15" x14ac:dyDescent="0.2">
      <c r="A79" s="1" t="s">
        <v>110</v>
      </c>
      <c r="B79" s="14">
        <v>15568877</v>
      </c>
      <c r="C79" s="14">
        <v>15160398</v>
      </c>
      <c r="D79" s="15">
        <v>11833651</v>
      </c>
      <c r="E79" s="15">
        <v>3121454</v>
      </c>
      <c r="F79" s="15">
        <v>75090</v>
      </c>
      <c r="G79" s="15">
        <v>15021</v>
      </c>
      <c r="H79" s="15">
        <v>85637</v>
      </c>
      <c r="I79" s="15">
        <v>29545</v>
      </c>
      <c r="J79" s="15">
        <v>408479</v>
      </c>
      <c r="K79" s="15">
        <v>175494</v>
      </c>
      <c r="L79" s="15">
        <v>56462</v>
      </c>
      <c r="M79" s="15">
        <v>151552</v>
      </c>
      <c r="N79" s="15">
        <v>24971</v>
      </c>
      <c r="O79" s="15">
        <v>309</v>
      </c>
    </row>
    <row r="80" spans="1:15" x14ac:dyDescent="0.2">
      <c r="A80" s="1" t="s">
        <v>111</v>
      </c>
      <c r="B80" s="14">
        <v>123796</v>
      </c>
      <c r="C80" s="14">
        <v>118568</v>
      </c>
      <c r="D80" s="15">
        <v>94404</v>
      </c>
      <c r="E80" s="15">
        <v>21656</v>
      </c>
      <c r="F80" s="15">
        <v>697</v>
      </c>
      <c r="G80" s="15">
        <v>158</v>
      </c>
      <c r="H80" s="15">
        <v>1326</v>
      </c>
      <c r="I80" s="15">
        <v>327</v>
      </c>
      <c r="J80" s="15">
        <v>5228</v>
      </c>
      <c r="K80" s="15">
        <v>349</v>
      </c>
      <c r="L80" s="15">
        <v>308</v>
      </c>
      <c r="M80" s="15">
        <v>3946</v>
      </c>
      <c r="N80" s="15">
        <v>625</v>
      </c>
      <c r="O80" s="15">
        <v>0</v>
      </c>
    </row>
    <row r="81" spans="1:15" x14ac:dyDescent="0.2">
      <c r="A81" s="1" t="s">
        <v>112</v>
      </c>
      <c r="B81" s="14">
        <v>622830</v>
      </c>
      <c r="C81" s="14">
        <v>599549</v>
      </c>
      <c r="D81" s="15">
        <v>491112</v>
      </c>
      <c r="E81" s="15">
        <v>100677</v>
      </c>
      <c r="F81" s="15">
        <v>3058</v>
      </c>
      <c r="G81" s="15">
        <v>699</v>
      </c>
      <c r="H81" s="15">
        <v>3166</v>
      </c>
      <c r="I81" s="15">
        <v>837</v>
      </c>
      <c r="J81" s="15">
        <v>23281</v>
      </c>
      <c r="K81" s="15">
        <v>14921</v>
      </c>
      <c r="L81" s="15">
        <v>4804</v>
      </c>
      <c r="M81" s="15">
        <v>3020</v>
      </c>
      <c r="N81" s="15">
        <v>536</v>
      </c>
      <c r="O81" s="15">
        <v>0</v>
      </c>
    </row>
    <row r="82" spans="1:15" x14ac:dyDescent="0.2">
      <c r="A82" s="1" t="s">
        <v>113</v>
      </c>
      <c r="B82" s="14">
        <v>92538</v>
      </c>
      <c r="C82" s="14">
        <v>89736</v>
      </c>
      <c r="D82" s="15">
        <v>78377</v>
      </c>
      <c r="E82" s="15">
        <v>10298</v>
      </c>
      <c r="F82" s="15">
        <v>170</v>
      </c>
      <c r="G82" s="15">
        <v>17</v>
      </c>
      <c r="H82" s="15">
        <v>720</v>
      </c>
      <c r="I82" s="15">
        <v>154</v>
      </c>
      <c r="J82" s="15">
        <v>2802</v>
      </c>
      <c r="K82" s="15">
        <v>510</v>
      </c>
      <c r="L82" s="15">
        <v>151</v>
      </c>
      <c r="M82" s="15">
        <v>1903</v>
      </c>
      <c r="N82" s="15">
        <v>238</v>
      </c>
      <c r="O82" s="15">
        <v>0</v>
      </c>
    </row>
    <row r="83" spans="1:15" x14ac:dyDescent="0.2">
      <c r="A83" s="1" t="s">
        <v>114</v>
      </c>
      <c r="B83" s="14">
        <v>308273</v>
      </c>
      <c r="C83" s="14">
        <v>304218</v>
      </c>
      <c r="D83" s="15">
        <v>244756</v>
      </c>
      <c r="E83" s="15">
        <v>53784</v>
      </c>
      <c r="F83" s="15">
        <v>1995</v>
      </c>
      <c r="G83" s="15">
        <v>607</v>
      </c>
      <c r="H83" s="15">
        <v>2331</v>
      </c>
      <c r="I83" s="15">
        <v>745</v>
      </c>
      <c r="J83" s="15">
        <v>4055</v>
      </c>
      <c r="K83" s="15">
        <v>1735</v>
      </c>
      <c r="L83" s="15">
        <v>497</v>
      </c>
      <c r="M83" s="15">
        <v>1668</v>
      </c>
      <c r="N83" s="15">
        <v>155</v>
      </c>
      <c r="O83" s="15">
        <v>0</v>
      </c>
    </row>
    <row r="84" spans="1:15" x14ac:dyDescent="0.2">
      <c r="A84" s="1" t="s">
        <v>115</v>
      </c>
      <c r="B84" s="14">
        <v>2129134</v>
      </c>
      <c r="C84" s="14">
        <v>2055200</v>
      </c>
      <c r="D84" s="15">
        <v>1580033</v>
      </c>
      <c r="E84" s="15">
        <v>440572</v>
      </c>
      <c r="F84" s="15">
        <v>13174</v>
      </c>
      <c r="G84" s="15">
        <v>2734</v>
      </c>
      <c r="H84" s="15">
        <v>13676</v>
      </c>
      <c r="I84" s="15">
        <v>5011</v>
      </c>
      <c r="J84" s="15">
        <v>73934</v>
      </c>
      <c r="K84" s="15">
        <v>26059</v>
      </c>
      <c r="L84" s="15">
        <v>9279</v>
      </c>
      <c r="M84" s="15">
        <v>33334</v>
      </c>
      <c r="N84" s="15">
        <v>5262</v>
      </c>
      <c r="O84" s="15">
        <v>126</v>
      </c>
    </row>
    <row r="85" spans="1:15" x14ac:dyDescent="0.2">
      <c r="A85" s="1" t="s">
        <v>116</v>
      </c>
      <c r="B85" s="14">
        <v>2489065</v>
      </c>
      <c r="C85" s="14">
        <v>2403493</v>
      </c>
      <c r="D85" s="15">
        <v>1908840</v>
      </c>
      <c r="E85" s="15">
        <v>463611</v>
      </c>
      <c r="F85" s="15">
        <v>14653</v>
      </c>
      <c r="G85" s="15">
        <v>2687</v>
      </c>
      <c r="H85" s="15">
        <v>10381</v>
      </c>
      <c r="I85" s="15">
        <v>3321</v>
      </c>
      <c r="J85" s="15">
        <v>85572</v>
      </c>
      <c r="K85" s="15">
        <v>35118</v>
      </c>
      <c r="L85" s="15">
        <v>11805</v>
      </c>
      <c r="M85" s="15">
        <v>34022</v>
      </c>
      <c r="N85" s="15">
        <v>4627</v>
      </c>
      <c r="O85" s="15">
        <v>6</v>
      </c>
    </row>
    <row r="86" spans="1:15" x14ac:dyDescent="0.2">
      <c r="A86" s="1" t="s">
        <v>117</v>
      </c>
      <c r="B86" s="14">
        <v>2636726</v>
      </c>
      <c r="C86" s="14">
        <v>2569464</v>
      </c>
      <c r="D86" s="15">
        <v>2008098</v>
      </c>
      <c r="E86" s="15">
        <v>527735</v>
      </c>
      <c r="F86" s="15">
        <v>10648</v>
      </c>
      <c r="G86" s="15">
        <v>2191</v>
      </c>
      <c r="H86" s="15">
        <v>15561</v>
      </c>
      <c r="I86" s="15">
        <v>5231</v>
      </c>
      <c r="J86" s="15">
        <v>67262</v>
      </c>
      <c r="K86" s="15">
        <v>32810</v>
      </c>
      <c r="L86" s="15">
        <v>10062</v>
      </c>
      <c r="M86" s="15">
        <v>22027</v>
      </c>
      <c r="N86" s="15">
        <v>2363</v>
      </c>
      <c r="O86" s="15">
        <v>60</v>
      </c>
    </row>
    <row r="87" spans="1:15" x14ac:dyDescent="0.2">
      <c r="A87" s="1" t="s">
        <v>118</v>
      </c>
      <c r="B87" s="14">
        <v>1682350</v>
      </c>
      <c r="C87" s="14">
        <v>1656908</v>
      </c>
      <c r="D87" s="15">
        <v>1317750</v>
      </c>
      <c r="E87" s="15">
        <v>318439</v>
      </c>
      <c r="F87" s="15">
        <v>8214</v>
      </c>
      <c r="G87" s="15">
        <v>1498</v>
      </c>
      <c r="H87" s="15">
        <v>8048</v>
      </c>
      <c r="I87" s="15">
        <v>2959</v>
      </c>
      <c r="J87" s="15">
        <v>25442</v>
      </c>
      <c r="K87" s="15">
        <v>12484</v>
      </c>
      <c r="L87" s="15">
        <v>3133</v>
      </c>
      <c r="M87" s="15">
        <v>8786</v>
      </c>
      <c r="N87" s="15">
        <v>1039</v>
      </c>
      <c r="O87" s="15">
        <v>0</v>
      </c>
    </row>
    <row r="88" spans="1:15" x14ac:dyDescent="0.2">
      <c r="A88" s="1" t="s">
        <v>119</v>
      </c>
      <c r="B88" s="14">
        <v>3098854</v>
      </c>
      <c r="C88" s="14">
        <v>3042682</v>
      </c>
      <c r="D88" s="15">
        <v>2286737</v>
      </c>
      <c r="E88" s="15">
        <v>724149</v>
      </c>
      <c r="F88" s="15">
        <v>8349</v>
      </c>
      <c r="G88" s="15">
        <v>1736</v>
      </c>
      <c r="H88" s="15">
        <v>15515</v>
      </c>
      <c r="I88" s="15">
        <v>6196</v>
      </c>
      <c r="J88" s="15">
        <v>56172</v>
      </c>
      <c r="K88" s="15">
        <v>26187</v>
      </c>
      <c r="L88" s="15">
        <v>8054</v>
      </c>
      <c r="M88" s="15">
        <v>18449</v>
      </c>
      <c r="N88" s="15">
        <v>3482</v>
      </c>
      <c r="O88" s="15">
        <v>41</v>
      </c>
    </row>
    <row r="89" spans="1:15" x14ac:dyDescent="0.2">
      <c r="A89" s="1" t="s">
        <v>120</v>
      </c>
      <c r="B89" s="14">
        <v>1363987</v>
      </c>
      <c r="C89" s="14">
        <v>1332963</v>
      </c>
      <c r="D89" s="15">
        <v>1044554</v>
      </c>
      <c r="E89" s="15">
        <v>271849</v>
      </c>
      <c r="F89" s="15">
        <v>4219</v>
      </c>
      <c r="G89" s="15">
        <v>732</v>
      </c>
      <c r="H89" s="15">
        <v>8778</v>
      </c>
      <c r="I89" s="15">
        <v>2831</v>
      </c>
      <c r="J89" s="15">
        <v>31024</v>
      </c>
      <c r="K89" s="15">
        <v>15341</v>
      </c>
      <c r="L89" s="15">
        <v>4625</v>
      </c>
      <c r="M89" s="15">
        <v>9124</v>
      </c>
      <c r="N89" s="15">
        <v>1934</v>
      </c>
      <c r="O89" s="15">
        <v>2</v>
      </c>
    </row>
    <row r="90" spans="1:15" x14ac:dyDescent="0.2">
      <c r="A90" s="1" t="s">
        <v>121</v>
      </c>
      <c r="B90" s="14">
        <v>441125</v>
      </c>
      <c r="C90" s="14">
        <v>420718</v>
      </c>
      <c r="D90" s="15">
        <v>334020</v>
      </c>
      <c r="E90" s="15">
        <v>78683</v>
      </c>
      <c r="F90" s="15">
        <v>4017</v>
      </c>
      <c r="G90" s="15">
        <v>773</v>
      </c>
      <c r="H90" s="15">
        <v>2432</v>
      </c>
      <c r="I90" s="15">
        <v>793</v>
      </c>
      <c r="J90" s="15">
        <v>20407</v>
      </c>
      <c r="K90" s="15">
        <v>5188</v>
      </c>
      <c r="L90" s="15">
        <v>1976</v>
      </c>
      <c r="M90" s="15">
        <v>9664</v>
      </c>
      <c r="N90" s="15">
        <v>3579</v>
      </c>
      <c r="O90" s="15">
        <v>1</v>
      </c>
    </row>
    <row r="91" spans="1:15" x14ac:dyDescent="0.2">
      <c r="A91" s="1" t="s">
        <v>122</v>
      </c>
      <c r="B91" s="14">
        <v>580199</v>
      </c>
      <c r="C91" s="14">
        <v>566899</v>
      </c>
      <c r="D91" s="15">
        <v>444970</v>
      </c>
      <c r="E91" s="15">
        <v>110001</v>
      </c>
      <c r="F91" s="15">
        <v>5896</v>
      </c>
      <c r="G91" s="15">
        <v>1189</v>
      </c>
      <c r="H91" s="15">
        <v>3703</v>
      </c>
      <c r="I91" s="15">
        <v>1140</v>
      </c>
      <c r="J91" s="15">
        <v>13300</v>
      </c>
      <c r="K91" s="15">
        <v>4792</v>
      </c>
      <c r="L91" s="15">
        <v>1768</v>
      </c>
      <c r="M91" s="15">
        <v>5609</v>
      </c>
      <c r="N91" s="15">
        <v>1131</v>
      </c>
      <c r="O91" s="15">
        <v>73</v>
      </c>
    </row>
    <row r="92" spans="1:15" ht="25.5" x14ac:dyDescent="0.2">
      <c r="A92" s="1" t="s">
        <v>123</v>
      </c>
      <c r="B92" s="14">
        <v>6373996</v>
      </c>
      <c r="C92" s="14">
        <v>6131624</v>
      </c>
      <c r="D92" s="15">
        <v>4903392</v>
      </c>
      <c r="E92" s="15">
        <v>1133139</v>
      </c>
      <c r="F92" s="15">
        <v>27203</v>
      </c>
      <c r="G92" s="15">
        <v>4980</v>
      </c>
      <c r="H92" s="15">
        <v>48083</v>
      </c>
      <c r="I92" s="15">
        <v>14827</v>
      </c>
      <c r="J92" s="15">
        <v>242372</v>
      </c>
      <c r="K92" s="15">
        <v>91243</v>
      </c>
      <c r="L92" s="15">
        <v>29780</v>
      </c>
      <c r="M92" s="15">
        <v>106138</v>
      </c>
      <c r="N92" s="15">
        <v>15211</v>
      </c>
      <c r="O92" s="15">
        <v>124</v>
      </c>
    </row>
    <row r="93" spans="1:15" x14ac:dyDescent="0.2">
      <c r="A93" s="1" t="s">
        <v>124</v>
      </c>
      <c r="B93" s="14">
        <v>993314</v>
      </c>
      <c r="C93" s="14">
        <v>940757</v>
      </c>
      <c r="D93" s="15">
        <v>747267</v>
      </c>
      <c r="E93" s="15">
        <v>169751</v>
      </c>
      <c r="F93" s="15">
        <v>5113</v>
      </c>
      <c r="G93" s="15">
        <v>995</v>
      </c>
      <c r="H93" s="15">
        <v>13899</v>
      </c>
      <c r="I93" s="15">
        <v>3732</v>
      </c>
      <c r="J93" s="15">
        <v>52557</v>
      </c>
      <c r="K93" s="15">
        <v>10690</v>
      </c>
      <c r="L93" s="15">
        <v>4915</v>
      </c>
      <c r="M93" s="15">
        <v>31763</v>
      </c>
      <c r="N93" s="15">
        <v>5189</v>
      </c>
      <c r="O93" s="15">
        <v>2</v>
      </c>
    </row>
    <row r="94" spans="1:15" x14ac:dyDescent="0.2">
      <c r="A94" s="1" t="s">
        <v>125</v>
      </c>
      <c r="B94" s="14">
        <v>1559201</v>
      </c>
      <c r="C94" s="14">
        <v>1526007</v>
      </c>
      <c r="D94" s="15">
        <v>1234603</v>
      </c>
      <c r="E94" s="15">
        <v>276850</v>
      </c>
      <c r="F94" s="15">
        <v>2661</v>
      </c>
      <c r="G94" s="15">
        <v>423</v>
      </c>
      <c r="H94" s="15">
        <v>8659</v>
      </c>
      <c r="I94" s="15">
        <v>2811</v>
      </c>
      <c r="J94" s="15">
        <v>33194</v>
      </c>
      <c r="K94" s="15">
        <v>22351</v>
      </c>
      <c r="L94" s="15">
        <v>4891</v>
      </c>
      <c r="M94" s="15">
        <v>5293</v>
      </c>
      <c r="N94" s="15">
        <v>659</v>
      </c>
      <c r="O94" s="15">
        <v>48</v>
      </c>
    </row>
    <row r="95" spans="1:15" x14ac:dyDescent="0.2">
      <c r="A95" s="1" t="s">
        <v>126</v>
      </c>
      <c r="B95" s="14">
        <v>1177068</v>
      </c>
      <c r="C95" s="14">
        <v>1073966</v>
      </c>
      <c r="D95" s="15">
        <v>871764</v>
      </c>
      <c r="E95" s="15">
        <v>189308</v>
      </c>
      <c r="F95" s="15">
        <v>4871</v>
      </c>
      <c r="G95" s="15">
        <v>844</v>
      </c>
      <c r="H95" s="15">
        <v>5662</v>
      </c>
      <c r="I95" s="15">
        <v>1517</v>
      </c>
      <c r="J95" s="15">
        <v>103102</v>
      </c>
      <c r="K95" s="15">
        <v>33598</v>
      </c>
      <c r="L95" s="15">
        <v>12747</v>
      </c>
      <c r="M95" s="15">
        <v>50314</v>
      </c>
      <c r="N95" s="15">
        <v>6443</v>
      </c>
      <c r="O95" s="15">
        <v>41</v>
      </c>
    </row>
    <row r="96" spans="1:15" x14ac:dyDescent="0.2">
      <c r="A96" s="1" t="s">
        <v>127</v>
      </c>
      <c r="B96" s="14">
        <v>770021</v>
      </c>
      <c r="C96" s="14">
        <v>753048</v>
      </c>
      <c r="D96" s="15">
        <v>592472</v>
      </c>
      <c r="E96" s="15">
        <v>148744</v>
      </c>
      <c r="F96" s="15">
        <v>4979</v>
      </c>
      <c r="G96" s="15">
        <v>711</v>
      </c>
      <c r="H96" s="15">
        <v>4522</v>
      </c>
      <c r="I96" s="15">
        <v>1620</v>
      </c>
      <c r="J96" s="15">
        <v>16973</v>
      </c>
      <c r="K96" s="15">
        <v>9038</v>
      </c>
      <c r="L96" s="15">
        <v>2640</v>
      </c>
      <c r="M96" s="15">
        <v>4656</v>
      </c>
      <c r="N96" s="15">
        <v>639</v>
      </c>
      <c r="O96" s="15">
        <v>32</v>
      </c>
    </row>
    <row r="97" spans="1:15" x14ac:dyDescent="0.2">
      <c r="A97" s="1" t="s">
        <v>128</v>
      </c>
      <c r="B97" s="14">
        <v>674485</v>
      </c>
      <c r="C97" s="14">
        <v>659225</v>
      </c>
      <c r="D97" s="15">
        <v>542468</v>
      </c>
      <c r="E97" s="15">
        <v>106633</v>
      </c>
      <c r="F97" s="15">
        <v>1496</v>
      </c>
      <c r="G97" s="15">
        <v>383</v>
      </c>
      <c r="H97" s="15">
        <v>6262</v>
      </c>
      <c r="I97" s="15">
        <v>1983</v>
      </c>
      <c r="J97" s="15">
        <v>15260</v>
      </c>
      <c r="K97" s="15">
        <v>7093</v>
      </c>
      <c r="L97" s="15">
        <v>2245</v>
      </c>
      <c r="M97" s="15">
        <v>4811</v>
      </c>
      <c r="N97" s="15">
        <v>1111</v>
      </c>
      <c r="O97" s="15">
        <v>1</v>
      </c>
    </row>
    <row r="98" spans="1:15" x14ac:dyDescent="0.2">
      <c r="A98" s="1" t="s">
        <v>129</v>
      </c>
      <c r="B98" s="14">
        <v>156896</v>
      </c>
      <c r="C98" s="14">
        <v>154058</v>
      </c>
      <c r="D98" s="15">
        <v>119840</v>
      </c>
      <c r="E98" s="15">
        <v>29877</v>
      </c>
      <c r="F98" s="15">
        <v>1117</v>
      </c>
      <c r="G98" s="15">
        <v>347</v>
      </c>
      <c r="H98" s="15">
        <v>2247</v>
      </c>
      <c r="I98" s="15">
        <v>630</v>
      </c>
      <c r="J98" s="15">
        <v>2838</v>
      </c>
      <c r="K98" s="15">
        <v>842</v>
      </c>
      <c r="L98" s="15">
        <v>302</v>
      </c>
      <c r="M98" s="15">
        <v>1426</v>
      </c>
      <c r="N98" s="15">
        <v>268</v>
      </c>
      <c r="O98" s="15">
        <v>0</v>
      </c>
    </row>
    <row r="99" spans="1:15" x14ac:dyDescent="0.2">
      <c r="A99" s="1" t="s">
        <v>130</v>
      </c>
      <c r="B99" s="14">
        <v>925139</v>
      </c>
      <c r="C99" s="14">
        <v>911518</v>
      </c>
      <c r="D99" s="15">
        <v>700667</v>
      </c>
      <c r="E99" s="15">
        <v>195001</v>
      </c>
      <c r="F99" s="15">
        <v>6628</v>
      </c>
      <c r="G99" s="15">
        <v>1114</v>
      </c>
      <c r="H99" s="15">
        <v>5804</v>
      </c>
      <c r="I99" s="15">
        <v>2304</v>
      </c>
      <c r="J99" s="15">
        <v>13621</v>
      </c>
      <c r="K99" s="15">
        <v>5250</v>
      </c>
      <c r="L99" s="15">
        <v>1368</v>
      </c>
      <c r="M99" s="15">
        <v>6289</v>
      </c>
      <c r="N99" s="15">
        <v>714</v>
      </c>
      <c r="O99" s="15">
        <v>0</v>
      </c>
    </row>
    <row r="100" spans="1:15" x14ac:dyDescent="0.2">
      <c r="A100" s="1" t="s">
        <v>131</v>
      </c>
      <c r="B100" s="14">
        <v>111454</v>
      </c>
      <c r="C100" s="14">
        <v>106666</v>
      </c>
      <c r="D100" s="15">
        <v>88896</v>
      </c>
      <c r="E100" s="15">
        <v>16084</v>
      </c>
      <c r="F100" s="15">
        <v>325</v>
      </c>
      <c r="G100" s="15">
        <v>149</v>
      </c>
      <c r="H100" s="15">
        <v>992</v>
      </c>
      <c r="I100" s="15">
        <v>220</v>
      </c>
      <c r="J100" s="15">
        <v>4788</v>
      </c>
      <c r="K100" s="15">
        <v>2381</v>
      </c>
      <c r="L100" s="15">
        <v>670</v>
      </c>
      <c r="M100" s="15">
        <v>1554</v>
      </c>
      <c r="N100" s="15">
        <v>183</v>
      </c>
      <c r="O100" s="15">
        <v>0</v>
      </c>
    </row>
    <row r="101" spans="1:15" x14ac:dyDescent="0.2">
      <c r="A101" s="1" t="s">
        <v>132</v>
      </c>
      <c r="B101" s="14">
        <v>6418</v>
      </c>
      <c r="C101" s="14">
        <v>6379</v>
      </c>
      <c r="D101" s="15">
        <v>5415</v>
      </c>
      <c r="E101" s="15">
        <v>891</v>
      </c>
      <c r="F101" s="15">
        <v>13</v>
      </c>
      <c r="G101" s="15">
        <v>14</v>
      </c>
      <c r="H101" s="15">
        <v>36</v>
      </c>
      <c r="I101" s="15">
        <v>10</v>
      </c>
      <c r="J101" s="15">
        <v>39</v>
      </c>
      <c r="K101" s="15">
        <v>0</v>
      </c>
      <c r="L101" s="15">
        <v>2</v>
      </c>
      <c r="M101" s="15">
        <v>32</v>
      </c>
      <c r="N101" s="15">
        <v>5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27.6" customHeight="1" x14ac:dyDescent="0.2">
      <c r="A4" s="20" t="s">
        <v>35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159234945</v>
      </c>
      <c r="C7" s="14">
        <v>159234945</v>
      </c>
      <c r="D7" s="15">
        <v>126151927</v>
      </c>
      <c r="E7" s="15">
        <v>31377810</v>
      </c>
      <c r="F7" s="15">
        <v>256685</v>
      </c>
      <c r="G7" s="15">
        <v>45604</v>
      </c>
      <c r="H7" s="15">
        <v>1069768</v>
      </c>
      <c r="I7" s="15">
        <v>333151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198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67112419</v>
      </c>
      <c r="C9" s="14">
        <v>67112419</v>
      </c>
      <c r="D9" s="15">
        <v>53409957</v>
      </c>
      <c r="E9" s="15">
        <v>13026853</v>
      </c>
      <c r="F9" s="15">
        <v>49337</v>
      </c>
      <c r="G9" s="15">
        <v>9250</v>
      </c>
      <c r="H9" s="15">
        <v>479526</v>
      </c>
      <c r="I9" s="15">
        <v>137496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155</v>
      </c>
    </row>
    <row r="10" spans="1:19" x14ac:dyDescent="0.2">
      <c r="A10" s="1" t="s">
        <v>41</v>
      </c>
      <c r="B10" s="14">
        <v>1112321</v>
      </c>
      <c r="C10" s="14">
        <v>1112321</v>
      </c>
      <c r="D10" s="15">
        <v>851214</v>
      </c>
      <c r="E10" s="15">
        <v>244041</v>
      </c>
      <c r="F10" s="15">
        <v>6431</v>
      </c>
      <c r="G10" s="15">
        <v>1548</v>
      </c>
      <c r="H10" s="15">
        <v>6595</v>
      </c>
      <c r="I10" s="15">
        <v>2492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422362</v>
      </c>
      <c r="C11" s="14">
        <v>422362</v>
      </c>
      <c r="D11" s="15">
        <v>356929</v>
      </c>
      <c r="E11" s="15">
        <v>61219</v>
      </c>
      <c r="F11" s="15">
        <v>1138</v>
      </c>
      <c r="G11" s="15">
        <v>51</v>
      </c>
      <c r="H11" s="15">
        <v>2451</v>
      </c>
      <c r="I11" s="15">
        <v>574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1188288</v>
      </c>
      <c r="C12" s="14">
        <v>1188288</v>
      </c>
      <c r="D12" s="15">
        <v>959503</v>
      </c>
      <c r="E12" s="15">
        <v>214001</v>
      </c>
      <c r="F12" s="15">
        <v>3678</v>
      </c>
      <c r="G12" s="15">
        <v>492</v>
      </c>
      <c r="H12" s="15">
        <v>8299</v>
      </c>
      <c r="I12" s="15">
        <v>2315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1</v>
      </c>
    </row>
    <row r="13" spans="1:19" x14ac:dyDescent="0.2">
      <c r="A13" s="1" t="s">
        <v>44</v>
      </c>
      <c r="B13" s="14">
        <v>2021794</v>
      </c>
      <c r="C13" s="14">
        <v>2021794</v>
      </c>
      <c r="D13" s="15">
        <v>1609670</v>
      </c>
      <c r="E13" s="15">
        <v>387765</v>
      </c>
      <c r="F13" s="15">
        <v>1557</v>
      </c>
      <c r="G13" s="15">
        <v>196</v>
      </c>
      <c r="H13" s="15">
        <v>17570</v>
      </c>
      <c r="I13" s="15">
        <v>5036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3</v>
      </c>
    </row>
    <row r="14" spans="1:19" x14ac:dyDescent="0.2">
      <c r="A14" s="1" t="s">
        <v>45</v>
      </c>
      <c r="B14" s="14">
        <v>678540</v>
      </c>
      <c r="C14" s="14">
        <v>678540</v>
      </c>
      <c r="D14" s="15">
        <v>533160</v>
      </c>
      <c r="E14" s="15">
        <v>135944</v>
      </c>
      <c r="F14" s="15">
        <v>694</v>
      </c>
      <c r="G14" s="15">
        <v>162</v>
      </c>
      <c r="H14" s="15">
        <v>6521</v>
      </c>
      <c r="I14" s="15">
        <v>2059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876440</v>
      </c>
      <c r="C15" s="14">
        <v>876440</v>
      </c>
      <c r="D15" s="15">
        <v>716380</v>
      </c>
      <c r="E15" s="15">
        <v>150754</v>
      </c>
      <c r="F15" s="15">
        <v>1755</v>
      </c>
      <c r="G15" s="15">
        <v>374</v>
      </c>
      <c r="H15" s="15">
        <v>5634</v>
      </c>
      <c r="I15" s="15">
        <v>1543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451587</v>
      </c>
      <c r="C16" s="14">
        <v>451587</v>
      </c>
      <c r="D16" s="15">
        <v>354952</v>
      </c>
      <c r="E16" s="15">
        <v>88000</v>
      </c>
      <c r="F16" s="15">
        <v>1249</v>
      </c>
      <c r="G16" s="15">
        <v>393</v>
      </c>
      <c r="H16" s="15">
        <v>5406</v>
      </c>
      <c r="I16" s="15">
        <v>1587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799399</v>
      </c>
      <c r="C17" s="14">
        <v>799399</v>
      </c>
      <c r="D17" s="15">
        <v>605898</v>
      </c>
      <c r="E17" s="15">
        <v>173689</v>
      </c>
      <c r="F17" s="15">
        <v>4177</v>
      </c>
      <c r="G17" s="15">
        <v>873</v>
      </c>
      <c r="H17" s="15">
        <v>10853</v>
      </c>
      <c r="I17" s="15">
        <v>3909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771439</v>
      </c>
      <c r="C18" s="14">
        <v>771439</v>
      </c>
      <c r="D18" s="15">
        <v>621156</v>
      </c>
      <c r="E18" s="15">
        <v>140206</v>
      </c>
      <c r="F18" s="15">
        <v>1799</v>
      </c>
      <c r="G18" s="15">
        <v>235</v>
      </c>
      <c r="H18" s="15">
        <v>6244</v>
      </c>
      <c r="I18" s="15">
        <v>1799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17923960</v>
      </c>
      <c r="C19" s="14">
        <v>17923960</v>
      </c>
      <c r="D19" s="15">
        <v>14244789</v>
      </c>
      <c r="E19" s="15">
        <v>3498011</v>
      </c>
      <c r="F19" s="15">
        <v>7401</v>
      </c>
      <c r="G19" s="15">
        <v>1493</v>
      </c>
      <c r="H19" s="15">
        <v>130059</v>
      </c>
      <c r="I19" s="15">
        <v>42207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467230</v>
      </c>
      <c r="C20" s="14">
        <v>467230</v>
      </c>
      <c r="D20" s="15">
        <v>376023</v>
      </c>
      <c r="E20" s="15">
        <v>83881</v>
      </c>
      <c r="F20" s="15">
        <v>2207</v>
      </c>
      <c r="G20" s="15">
        <v>450</v>
      </c>
      <c r="H20" s="15">
        <v>3506</v>
      </c>
      <c r="I20" s="15">
        <v>1163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1016519</v>
      </c>
      <c r="C21" s="14">
        <v>1016519</v>
      </c>
      <c r="D21" s="15">
        <v>787535</v>
      </c>
      <c r="E21" s="15">
        <v>214910</v>
      </c>
      <c r="F21" s="15">
        <v>1301</v>
      </c>
      <c r="G21" s="15">
        <v>374</v>
      </c>
      <c r="H21" s="15">
        <v>9474</v>
      </c>
      <c r="I21" s="15">
        <v>2925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592328</v>
      </c>
      <c r="C22" s="14">
        <v>592328</v>
      </c>
      <c r="D22" s="15">
        <v>480294</v>
      </c>
      <c r="E22" s="15">
        <v>105782</v>
      </c>
      <c r="F22" s="15">
        <v>194</v>
      </c>
      <c r="G22" s="15">
        <v>42</v>
      </c>
      <c r="H22" s="15">
        <v>4761</v>
      </c>
      <c r="I22" s="15">
        <v>1255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514967</v>
      </c>
      <c r="C23" s="14">
        <v>514967</v>
      </c>
      <c r="D23" s="15">
        <v>429776</v>
      </c>
      <c r="E23" s="15">
        <v>79753</v>
      </c>
      <c r="F23" s="15">
        <v>494</v>
      </c>
      <c r="G23" s="15">
        <v>111</v>
      </c>
      <c r="H23" s="15">
        <v>3825</v>
      </c>
      <c r="I23" s="15">
        <v>1008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4</v>
      </c>
    </row>
    <row r="24" spans="1:15" x14ac:dyDescent="0.2">
      <c r="A24" s="1" t="s">
        <v>55</v>
      </c>
      <c r="B24" s="14">
        <v>1157518</v>
      </c>
      <c r="C24" s="14">
        <v>1157518</v>
      </c>
      <c r="D24" s="15">
        <v>900536</v>
      </c>
      <c r="E24" s="15">
        <v>237712</v>
      </c>
      <c r="F24" s="15">
        <v>3172</v>
      </c>
      <c r="G24" s="15">
        <v>393</v>
      </c>
      <c r="H24" s="15">
        <v>11844</v>
      </c>
      <c r="I24" s="15">
        <v>3861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1327193</v>
      </c>
      <c r="C25" s="14">
        <v>1327193</v>
      </c>
      <c r="D25" s="15">
        <v>1053082</v>
      </c>
      <c r="E25" s="15">
        <v>252381</v>
      </c>
      <c r="F25" s="15">
        <v>5076</v>
      </c>
      <c r="G25" s="15">
        <v>692</v>
      </c>
      <c r="H25" s="15">
        <v>12492</v>
      </c>
      <c r="I25" s="15">
        <v>3470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1464290</v>
      </c>
      <c r="C26" s="14">
        <v>1464290</v>
      </c>
      <c r="D26" s="15">
        <v>1112813</v>
      </c>
      <c r="E26" s="15">
        <v>337677</v>
      </c>
      <c r="F26" s="15">
        <v>1676</v>
      </c>
      <c r="G26" s="15">
        <v>209</v>
      </c>
      <c r="H26" s="15">
        <v>8957</v>
      </c>
      <c r="I26" s="15">
        <v>2958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120</v>
      </c>
    </row>
    <row r="27" spans="1:15" x14ac:dyDescent="0.2">
      <c r="A27" s="1" t="s">
        <v>58</v>
      </c>
      <c r="B27" s="14">
        <v>34326244</v>
      </c>
      <c r="C27" s="14">
        <v>34326244</v>
      </c>
      <c r="D27" s="15">
        <v>27416247</v>
      </c>
      <c r="E27" s="15">
        <v>6621127</v>
      </c>
      <c r="F27" s="15">
        <v>5338</v>
      </c>
      <c r="G27" s="15">
        <v>1162</v>
      </c>
      <c r="H27" s="15">
        <v>225035</v>
      </c>
      <c r="I27" s="15">
        <v>57335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27</v>
      </c>
    </row>
    <row r="28" spans="1:15" ht="25.5" x14ac:dyDescent="0.2">
      <c r="A28" s="1" t="s">
        <v>59</v>
      </c>
      <c r="B28" s="14">
        <v>19538645</v>
      </c>
      <c r="C28" s="14">
        <v>19538645</v>
      </c>
      <c r="D28" s="15">
        <v>15051663</v>
      </c>
      <c r="E28" s="15">
        <v>4242997</v>
      </c>
      <c r="F28" s="15">
        <v>44354</v>
      </c>
      <c r="G28" s="15">
        <v>10737</v>
      </c>
      <c r="H28" s="15">
        <v>139226</v>
      </c>
      <c r="I28" s="15">
        <v>49668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571428</v>
      </c>
      <c r="C29" s="14">
        <v>571428</v>
      </c>
      <c r="D29" s="15">
        <v>454347</v>
      </c>
      <c r="E29" s="15">
        <v>109414</v>
      </c>
      <c r="F29" s="15">
        <v>1444</v>
      </c>
      <c r="G29" s="15">
        <v>241</v>
      </c>
      <c r="H29" s="15">
        <v>4339</v>
      </c>
      <c r="I29" s="15">
        <v>1643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538579</v>
      </c>
      <c r="C30" s="14">
        <v>538579</v>
      </c>
      <c r="D30" s="15">
        <v>442915</v>
      </c>
      <c r="E30" s="15">
        <v>90581</v>
      </c>
      <c r="F30" s="15">
        <v>306</v>
      </c>
      <c r="G30" s="15">
        <v>19</v>
      </c>
      <c r="H30" s="15">
        <v>3773</v>
      </c>
      <c r="I30" s="15">
        <v>985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659044</v>
      </c>
      <c r="C31" s="14">
        <v>659044</v>
      </c>
      <c r="D31" s="15">
        <v>529646</v>
      </c>
      <c r="E31" s="15">
        <v>118839</v>
      </c>
      <c r="F31" s="15">
        <v>4673</v>
      </c>
      <c r="G31" s="15">
        <v>666</v>
      </c>
      <c r="H31" s="15">
        <v>4088</v>
      </c>
      <c r="I31" s="15">
        <v>1132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775129</v>
      </c>
      <c r="C32" s="14">
        <v>775129</v>
      </c>
      <c r="D32" s="15">
        <v>598981</v>
      </c>
      <c r="E32" s="15">
        <v>159129</v>
      </c>
      <c r="F32" s="15">
        <v>5951</v>
      </c>
      <c r="G32" s="15">
        <v>831</v>
      </c>
      <c r="H32" s="15">
        <v>7693</v>
      </c>
      <c r="I32" s="15">
        <v>2544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1951989</v>
      </c>
      <c r="C33" s="14">
        <v>1951989</v>
      </c>
      <c r="D33" s="15">
        <v>1414891</v>
      </c>
      <c r="E33" s="15">
        <v>504826</v>
      </c>
      <c r="F33" s="15">
        <v>4947</v>
      </c>
      <c r="G33" s="15">
        <v>1607</v>
      </c>
      <c r="H33" s="15">
        <v>18590</v>
      </c>
      <c r="I33" s="15">
        <v>7128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2486914</v>
      </c>
      <c r="C34" s="14">
        <v>2486914</v>
      </c>
      <c r="D34" s="15">
        <v>2047931</v>
      </c>
      <c r="E34" s="15">
        <v>415834</v>
      </c>
      <c r="F34" s="15">
        <v>2828</v>
      </c>
      <c r="G34" s="15">
        <v>626</v>
      </c>
      <c r="H34" s="15">
        <v>15334</v>
      </c>
      <c r="I34" s="15">
        <v>4361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389172</v>
      </c>
      <c r="C35" s="14">
        <v>389172</v>
      </c>
      <c r="D35" s="15">
        <v>311114</v>
      </c>
      <c r="E35" s="15">
        <v>74848</v>
      </c>
      <c r="F35" s="15">
        <v>344</v>
      </c>
      <c r="G35" s="15">
        <v>122</v>
      </c>
      <c r="H35" s="15">
        <v>2021</v>
      </c>
      <c r="I35" s="15">
        <v>723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641224</v>
      </c>
      <c r="C36" s="14">
        <v>641224</v>
      </c>
      <c r="D36" s="15">
        <v>498370</v>
      </c>
      <c r="E36" s="15">
        <v>132909</v>
      </c>
      <c r="F36" s="15">
        <v>1224</v>
      </c>
      <c r="G36" s="15">
        <v>82</v>
      </c>
      <c r="H36" s="15">
        <v>6532</v>
      </c>
      <c r="I36" s="15">
        <v>2107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435371</v>
      </c>
      <c r="C37" s="14">
        <v>435371</v>
      </c>
      <c r="D37" s="15">
        <v>357286</v>
      </c>
      <c r="E37" s="15">
        <v>72353</v>
      </c>
      <c r="F37" s="15">
        <v>1682</v>
      </c>
      <c r="G37" s="15">
        <v>143</v>
      </c>
      <c r="H37" s="15">
        <v>3042</v>
      </c>
      <c r="I37" s="15">
        <v>865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11082766</v>
      </c>
      <c r="C38" s="14">
        <v>11082766</v>
      </c>
      <c r="D38" s="15">
        <v>8391362</v>
      </c>
      <c r="E38" s="15">
        <v>2562271</v>
      </c>
      <c r="F38" s="15">
        <v>20817</v>
      </c>
      <c r="G38" s="15">
        <v>6382</v>
      </c>
      <c r="H38" s="15">
        <v>73761</v>
      </c>
      <c r="I38" s="15">
        <v>28173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7029</v>
      </c>
      <c r="C39" s="14">
        <v>7029</v>
      </c>
      <c r="D39" s="15">
        <v>4820</v>
      </c>
      <c r="E39" s="15">
        <v>1993</v>
      </c>
      <c r="F39" s="15">
        <v>138</v>
      </c>
      <c r="G39" s="15">
        <v>18</v>
      </c>
      <c r="H39" s="15">
        <v>53</v>
      </c>
      <c r="I39" s="15">
        <v>7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8654515</v>
      </c>
      <c r="C40" s="14">
        <v>8654515</v>
      </c>
      <c r="D40" s="15">
        <v>7239383</v>
      </c>
      <c r="E40" s="15">
        <v>1326385</v>
      </c>
      <c r="F40" s="15">
        <v>33285</v>
      </c>
      <c r="G40" s="15">
        <v>3140</v>
      </c>
      <c r="H40" s="15">
        <v>40934</v>
      </c>
      <c r="I40" s="15">
        <v>11388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10</v>
      </c>
    </row>
    <row r="41" spans="1:15" x14ac:dyDescent="0.2">
      <c r="A41" s="1" t="s">
        <v>72</v>
      </c>
      <c r="B41" s="14">
        <v>3507220</v>
      </c>
      <c r="C41" s="14">
        <v>3507220</v>
      </c>
      <c r="D41" s="15">
        <v>3007870</v>
      </c>
      <c r="E41" s="15">
        <v>484844</v>
      </c>
      <c r="F41" s="15">
        <v>1617</v>
      </c>
      <c r="G41" s="15">
        <v>147</v>
      </c>
      <c r="H41" s="15">
        <v>10037</v>
      </c>
      <c r="I41" s="15">
        <v>2705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419724</v>
      </c>
      <c r="C42" s="14">
        <v>419724</v>
      </c>
      <c r="D42" s="15">
        <v>332941</v>
      </c>
      <c r="E42" s="15">
        <v>83374</v>
      </c>
      <c r="F42" s="15">
        <v>72</v>
      </c>
      <c r="G42" s="15">
        <v>21</v>
      </c>
      <c r="H42" s="15">
        <v>2617</v>
      </c>
      <c r="I42" s="15">
        <v>699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844494</v>
      </c>
      <c r="C43" s="14">
        <v>844494</v>
      </c>
      <c r="D43" s="15">
        <v>675223</v>
      </c>
      <c r="E43" s="15">
        <v>160248</v>
      </c>
      <c r="F43" s="15">
        <v>483</v>
      </c>
      <c r="G43" s="15">
        <v>89</v>
      </c>
      <c r="H43" s="15">
        <v>6523</v>
      </c>
      <c r="I43" s="15">
        <v>1928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484910</v>
      </c>
      <c r="C44" s="14">
        <v>484910</v>
      </c>
      <c r="D44" s="15">
        <v>395982</v>
      </c>
      <c r="E44" s="15">
        <v>83907</v>
      </c>
      <c r="F44" s="15">
        <v>144</v>
      </c>
      <c r="G44" s="15">
        <v>33</v>
      </c>
      <c r="H44" s="15">
        <v>3993</v>
      </c>
      <c r="I44" s="15">
        <v>851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738430</v>
      </c>
      <c r="C45" s="14">
        <v>738430</v>
      </c>
      <c r="D45" s="15">
        <v>605189</v>
      </c>
      <c r="E45" s="15">
        <v>128473</v>
      </c>
      <c r="F45" s="15">
        <v>331</v>
      </c>
      <c r="G45" s="15">
        <v>40</v>
      </c>
      <c r="H45" s="15">
        <v>3361</v>
      </c>
      <c r="I45" s="15">
        <v>1036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828987</v>
      </c>
      <c r="C46" s="14">
        <v>828987</v>
      </c>
      <c r="D46" s="15">
        <v>714657</v>
      </c>
      <c r="E46" s="15">
        <v>86208</v>
      </c>
      <c r="F46" s="15">
        <v>24438</v>
      </c>
      <c r="G46" s="15">
        <v>1989</v>
      </c>
      <c r="H46" s="15">
        <v>1287</v>
      </c>
      <c r="I46" s="15">
        <v>408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1830750</v>
      </c>
      <c r="C47" s="14">
        <v>1830750</v>
      </c>
      <c r="D47" s="15">
        <v>1507521</v>
      </c>
      <c r="E47" s="15">
        <v>299331</v>
      </c>
      <c r="F47" s="15">
        <v>6200</v>
      </c>
      <c r="G47" s="15">
        <v>821</v>
      </c>
      <c r="H47" s="15">
        <v>13116</v>
      </c>
      <c r="I47" s="15">
        <v>3761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10</v>
      </c>
    </row>
    <row r="48" spans="1:15" x14ac:dyDescent="0.2">
      <c r="A48" s="1" t="s">
        <v>79</v>
      </c>
      <c r="B48" s="14">
        <v>11436780</v>
      </c>
      <c r="C48" s="14">
        <v>11436780</v>
      </c>
      <c r="D48" s="15">
        <v>9071014</v>
      </c>
      <c r="E48" s="15">
        <v>2226668</v>
      </c>
      <c r="F48" s="15">
        <v>30517</v>
      </c>
      <c r="G48" s="15">
        <v>4230</v>
      </c>
      <c r="H48" s="15">
        <v>79915</v>
      </c>
      <c r="I48" s="15">
        <v>24436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10</v>
      </c>
    </row>
    <row r="49" spans="1:15" x14ac:dyDescent="0.2">
      <c r="A49" s="1" t="s">
        <v>80</v>
      </c>
      <c r="B49" s="14">
        <v>420724</v>
      </c>
      <c r="C49" s="14">
        <v>420724</v>
      </c>
      <c r="D49" s="15">
        <v>339169</v>
      </c>
      <c r="E49" s="15">
        <v>76238</v>
      </c>
      <c r="F49" s="15">
        <v>1111</v>
      </c>
      <c r="G49" s="15">
        <v>174</v>
      </c>
      <c r="H49" s="15">
        <v>3209</v>
      </c>
      <c r="I49" s="15">
        <v>823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9</v>
      </c>
    </row>
    <row r="50" spans="1:15" x14ac:dyDescent="0.2">
      <c r="A50" s="1" t="s">
        <v>81</v>
      </c>
      <c r="B50" s="14">
        <v>166287</v>
      </c>
      <c r="C50" s="14">
        <v>166287</v>
      </c>
      <c r="D50" s="15">
        <v>141973</v>
      </c>
      <c r="E50" s="15">
        <v>22904</v>
      </c>
      <c r="F50" s="15">
        <v>293</v>
      </c>
      <c r="G50" s="15">
        <v>30</v>
      </c>
      <c r="H50" s="15">
        <v>886</v>
      </c>
      <c r="I50" s="15">
        <v>201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123143</v>
      </c>
      <c r="C51" s="14">
        <v>123143</v>
      </c>
      <c r="D51" s="15">
        <v>111183</v>
      </c>
      <c r="E51" s="15">
        <v>11423</v>
      </c>
      <c r="F51" s="15">
        <v>14</v>
      </c>
      <c r="G51" s="15">
        <v>0</v>
      </c>
      <c r="H51" s="15">
        <v>425</v>
      </c>
      <c r="I51" s="15">
        <v>98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5540014</v>
      </c>
      <c r="C52" s="14">
        <v>5540014</v>
      </c>
      <c r="D52" s="15">
        <v>4422231</v>
      </c>
      <c r="E52" s="15">
        <v>1049656</v>
      </c>
      <c r="F52" s="15">
        <v>15275</v>
      </c>
      <c r="G52" s="15">
        <v>1754</v>
      </c>
      <c r="H52" s="15">
        <v>38869</v>
      </c>
      <c r="I52" s="15">
        <v>12229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818547</v>
      </c>
      <c r="C53" s="14">
        <v>818547</v>
      </c>
      <c r="D53" s="15">
        <v>652703</v>
      </c>
      <c r="E53" s="15">
        <v>157788</v>
      </c>
      <c r="F53" s="15">
        <v>1284</v>
      </c>
      <c r="G53" s="15">
        <v>229</v>
      </c>
      <c r="H53" s="15">
        <v>5159</v>
      </c>
      <c r="I53" s="15">
        <v>1384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1446550</v>
      </c>
      <c r="C54" s="14">
        <v>1446550</v>
      </c>
      <c r="D54" s="15">
        <v>1123708</v>
      </c>
      <c r="E54" s="15">
        <v>303015</v>
      </c>
      <c r="F54" s="15">
        <v>4905</v>
      </c>
      <c r="G54" s="15">
        <v>880</v>
      </c>
      <c r="H54" s="15">
        <v>10634</v>
      </c>
      <c r="I54" s="15">
        <v>3408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1</v>
      </c>
    </row>
    <row r="55" spans="1:15" x14ac:dyDescent="0.2">
      <c r="A55" s="1" t="s">
        <v>86</v>
      </c>
      <c r="B55" s="14">
        <v>2869988</v>
      </c>
      <c r="C55" s="14">
        <v>2869988</v>
      </c>
      <c r="D55" s="15">
        <v>2234063</v>
      </c>
      <c r="E55" s="15">
        <v>600213</v>
      </c>
      <c r="F55" s="15">
        <v>7625</v>
      </c>
      <c r="G55" s="15">
        <v>1161</v>
      </c>
      <c r="H55" s="15">
        <v>20641</v>
      </c>
      <c r="I55" s="15">
        <v>6285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51527</v>
      </c>
      <c r="C56" s="14">
        <v>51527</v>
      </c>
      <c r="D56" s="15">
        <v>45984</v>
      </c>
      <c r="E56" s="15">
        <v>5431</v>
      </c>
      <c r="F56" s="15">
        <v>10</v>
      </c>
      <c r="G56" s="15">
        <v>2</v>
      </c>
      <c r="H56" s="15">
        <v>92</v>
      </c>
      <c r="I56" s="15">
        <v>8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20539324</v>
      </c>
      <c r="C57" s="14">
        <v>20539324</v>
      </c>
      <c r="D57" s="15">
        <v>16249058</v>
      </c>
      <c r="E57" s="15">
        <v>4032229</v>
      </c>
      <c r="F57" s="15">
        <v>60491</v>
      </c>
      <c r="G57" s="15">
        <v>11951</v>
      </c>
      <c r="H57" s="15">
        <v>140139</v>
      </c>
      <c r="I57" s="15">
        <v>45456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13</v>
      </c>
    </row>
    <row r="58" spans="1:15" x14ac:dyDescent="0.2">
      <c r="A58" s="1" t="s">
        <v>89</v>
      </c>
      <c r="B58" s="14">
        <v>2049763</v>
      </c>
      <c r="C58" s="14">
        <v>2049763</v>
      </c>
      <c r="D58" s="15">
        <v>1657967</v>
      </c>
      <c r="E58" s="15">
        <v>364210</v>
      </c>
      <c r="F58" s="15">
        <v>5113</v>
      </c>
      <c r="G58" s="15">
        <v>758</v>
      </c>
      <c r="H58" s="15">
        <v>16460</v>
      </c>
      <c r="I58" s="15">
        <v>5255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275860</v>
      </c>
      <c r="C59" s="14">
        <v>275860</v>
      </c>
      <c r="D59" s="15">
        <v>223139</v>
      </c>
      <c r="E59" s="15">
        <v>47872</v>
      </c>
      <c r="F59" s="15">
        <v>2093</v>
      </c>
      <c r="G59" s="15">
        <v>570</v>
      </c>
      <c r="H59" s="15">
        <v>1630</v>
      </c>
      <c r="I59" s="15">
        <v>556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317552</v>
      </c>
      <c r="C60" s="14">
        <v>317552</v>
      </c>
      <c r="D60" s="15">
        <v>262191</v>
      </c>
      <c r="E60" s="15">
        <v>51795</v>
      </c>
      <c r="F60" s="15">
        <v>608</v>
      </c>
      <c r="G60" s="15">
        <v>66</v>
      </c>
      <c r="H60" s="15">
        <v>2219</v>
      </c>
      <c r="I60" s="15">
        <v>673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2166472</v>
      </c>
      <c r="C61" s="14">
        <v>2166472</v>
      </c>
      <c r="D61" s="15">
        <v>1749577</v>
      </c>
      <c r="E61" s="15">
        <v>389444</v>
      </c>
      <c r="F61" s="15">
        <v>6522</v>
      </c>
      <c r="G61" s="15">
        <v>831</v>
      </c>
      <c r="H61" s="15">
        <v>15793</v>
      </c>
      <c r="I61" s="15">
        <v>4305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6</v>
      </c>
    </row>
    <row r="62" spans="1:15" x14ac:dyDescent="0.2">
      <c r="A62" s="1" t="s">
        <v>93</v>
      </c>
      <c r="B62" s="14">
        <v>828692</v>
      </c>
      <c r="C62" s="14">
        <v>828692</v>
      </c>
      <c r="D62" s="15">
        <v>643100</v>
      </c>
      <c r="E62" s="15">
        <v>173909</v>
      </c>
      <c r="F62" s="15">
        <v>4639</v>
      </c>
      <c r="G62" s="15">
        <v>693</v>
      </c>
      <c r="H62" s="15">
        <v>4687</v>
      </c>
      <c r="I62" s="15">
        <v>1664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361530</v>
      </c>
      <c r="C63" s="14">
        <v>361530</v>
      </c>
      <c r="D63" s="15">
        <v>308301</v>
      </c>
      <c r="E63" s="15">
        <v>48558</v>
      </c>
      <c r="F63" s="15">
        <v>1920</v>
      </c>
      <c r="G63" s="15">
        <v>184</v>
      </c>
      <c r="H63" s="15">
        <v>2029</v>
      </c>
      <c r="I63" s="15">
        <v>538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536412</v>
      </c>
      <c r="C64" s="14">
        <v>536412</v>
      </c>
      <c r="D64" s="15">
        <v>422241</v>
      </c>
      <c r="E64" s="15">
        <v>105101</v>
      </c>
      <c r="F64" s="15">
        <v>4653</v>
      </c>
      <c r="G64" s="15">
        <v>481</v>
      </c>
      <c r="H64" s="15">
        <v>2967</v>
      </c>
      <c r="I64" s="15">
        <v>969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2427619</v>
      </c>
      <c r="C65" s="14">
        <v>2427619</v>
      </c>
      <c r="D65" s="15">
        <v>1913579</v>
      </c>
      <c r="E65" s="15">
        <v>479958</v>
      </c>
      <c r="F65" s="15">
        <v>10828</v>
      </c>
      <c r="G65" s="15">
        <v>2898</v>
      </c>
      <c r="H65" s="15">
        <v>14896</v>
      </c>
      <c r="I65" s="15">
        <v>5460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900585</v>
      </c>
      <c r="C66" s="14">
        <v>900585</v>
      </c>
      <c r="D66" s="15">
        <v>731374</v>
      </c>
      <c r="E66" s="15">
        <v>159863</v>
      </c>
      <c r="F66" s="15">
        <v>2754</v>
      </c>
      <c r="G66" s="15">
        <v>405</v>
      </c>
      <c r="H66" s="15">
        <v>4802</v>
      </c>
      <c r="I66" s="15">
        <v>1387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774837</v>
      </c>
      <c r="C67" s="14">
        <v>774837</v>
      </c>
      <c r="D67" s="15">
        <v>646224</v>
      </c>
      <c r="E67" s="15">
        <v>121622</v>
      </c>
      <c r="F67" s="15">
        <v>689</v>
      </c>
      <c r="G67" s="15">
        <v>73</v>
      </c>
      <c r="H67" s="15">
        <v>4998</v>
      </c>
      <c r="I67" s="15">
        <v>1231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2299260</v>
      </c>
      <c r="C68" s="14">
        <v>2299260</v>
      </c>
      <c r="D68" s="15">
        <v>1799114</v>
      </c>
      <c r="E68" s="15">
        <v>475145</v>
      </c>
      <c r="F68" s="15">
        <v>3726</v>
      </c>
      <c r="G68" s="15">
        <v>651</v>
      </c>
      <c r="H68" s="15">
        <v>16203</v>
      </c>
      <c r="I68" s="15">
        <v>4421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4</v>
      </c>
    </row>
    <row r="69" spans="1:15" x14ac:dyDescent="0.2">
      <c r="A69" s="1" t="s">
        <v>100</v>
      </c>
      <c r="B69" s="14">
        <v>4777650</v>
      </c>
      <c r="C69" s="14">
        <v>4777650</v>
      </c>
      <c r="D69" s="15">
        <v>3636180</v>
      </c>
      <c r="E69" s="15">
        <v>1081393</v>
      </c>
      <c r="F69" s="15">
        <v>9637</v>
      </c>
      <c r="G69" s="15">
        <v>3153</v>
      </c>
      <c r="H69" s="15">
        <v>33784</v>
      </c>
      <c r="I69" s="15">
        <v>13503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3</v>
      </c>
    </row>
    <row r="70" spans="1:15" x14ac:dyDescent="0.2">
      <c r="A70" s="1" t="s">
        <v>101</v>
      </c>
      <c r="B70" s="14">
        <v>2042489</v>
      </c>
      <c r="C70" s="14">
        <v>2042489</v>
      </c>
      <c r="D70" s="15">
        <v>1618704</v>
      </c>
      <c r="E70" s="15">
        <v>401594</v>
      </c>
      <c r="F70" s="15">
        <v>4432</v>
      </c>
      <c r="G70" s="15">
        <v>888</v>
      </c>
      <c r="H70" s="15">
        <v>13076</v>
      </c>
      <c r="I70" s="15">
        <v>3795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780603</v>
      </c>
      <c r="C71" s="14">
        <v>780603</v>
      </c>
      <c r="D71" s="15">
        <v>637367</v>
      </c>
      <c r="E71" s="15">
        <v>131765</v>
      </c>
      <c r="F71" s="15">
        <v>2877</v>
      </c>
      <c r="G71" s="15">
        <v>300</v>
      </c>
      <c r="H71" s="15">
        <v>6595</v>
      </c>
      <c r="I71" s="15">
        <v>1699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10959019</v>
      </c>
      <c r="C72" s="14">
        <v>10959019</v>
      </c>
      <c r="D72" s="15">
        <v>8521336</v>
      </c>
      <c r="E72" s="15">
        <v>2339181</v>
      </c>
      <c r="F72" s="15">
        <v>14472</v>
      </c>
      <c r="G72" s="15">
        <v>2726</v>
      </c>
      <c r="H72" s="15">
        <v>59875</v>
      </c>
      <c r="I72" s="15">
        <v>21429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2</v>
      </c>
    </row>
    <row r="73" spans="1:15" x14ac:dyDescent="0.2">
      <c r="A73" s="1" t="s">
        <v>104</v>
      </c>
      <c r="B73" s="14">
        <v>430867</v>
      </c>
      <c r="C73" s="14">
        <v>430867</v>
      </c>
      <c r="D73" s="15">
        <v>353763</v>
      </c>
      <c r="E73" s="15">
        <v>72678</v>
      </c>
      <c r="F73" s="15">
        <v>811</v>
      </c>
      <c r="G73" s="15">
        <v>94</v>
      </c>
      <c r="H73" s="15">
        <v>2701</v>
      </c>
      <c r="I73" s="15">
        <v>820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2887651</v>
      </c>
      <c r="C74" s="14">
        <v>2887651</v>
      </c>
      <c r="D74" s="15">
        <v>2205961</v>
      </c>
      <c r="E74" s="15">
        <v>662236</v>
      </c>
      <c r="F74" s="15">
        <v>1209</v>
      </c>
      <c r="G74" s="15">
        <v>360</v>
      </c>
      <c r="H74" s="15">
        <v>12306</v>
      </c>
      <c r="I74" s="15">
        <v>5579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2</v>
      </c>
    </row>
    <row r="75" spans="1:15" x14ac:dyDescent="0.2">
      <c r="A75" s="1" t="s">
        <v>106</v>
      </c>
      <c r="B75" s="14">
        <v>1149054</v>
      </c>
      <c r="C75" s="14">
        <v>1149054</v>
      </c>
      <c r="D75" s="15">
        <v>878763</v>
      </c>
      <c r="E75" s="15">
        <v>261331</v>
      </c>
      <c r="F75" s="15">
        <v>1881</v>
      </c>
      <c r="G75" s="15">
        <v>401</v>
      </c>
      <c r="H75" s="15">
        <v>4950</v>
      </c>
      <c r="I75" s="15">
        <v>1728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3817390</v>
      </c>
      <c r="C76" s="14">
        <v>3817390</v>
      </c>
      <c r="D76" s="15">
        <v>2985984</v>
      </c>
      <c r="E76" s="15">
        <v>794693</v>
      </c>
      <c r="F76" s="15">
        <v>4817</v>
      </c>
      <c r="G76" s="15">
        <v>747</v>
      </c>
      <c r="H76" s="15">
        <v>23854</v>
      </c>
      <c r="I76" s="15">
        <v>7295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2060029</v>
      </c>
      <c r="C77" s="14">
        <v>2060029</v>
      </c>
      <c r="D77" s="15">
        <v>1617426</v>
      </c>
      <c r="E77" s="15">
        <v>421980</v>
      </c>
      <c r="F77" s="15">
        <v>5085</v>
      </c>
      <c r="G77" s="15">
        <v>1042</v>
      </c>
      <c r="H77" s="15">
        <v>10635</v>
      </c>
      <c r="I77" s="15">
        <v>3861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614028</v>
      </c>
      <c r="C78" s="14">
        <v>614028</v>
      </c>
      <c r="D78" s="15">
        <v>479439</v>
      </c>
      <c r="E78" s="15">
        <v>126263</v>
      </c>
      <c r="F78" s="15">
        <v>669</v>
      </c>
      <c r="G78" s="15">
        <v>82</v>
      </c>
      <c r="H78" s="15">
        <v>5429</v>
      </c>
      <c r="I78" s="15">
        <v>2146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14937802</v>
      </c>
      <c r="C79" s="14">
        <v>14937802</v>
      </c>
      <c r="D79" s="15">
        <v>11737826</v>
      </c>
      <c r="E79" s="15">
        <v>3070769</v>
      </c>
      <c r="F79" s="15">
        <v>15162</v>
      </c>
      <c r="G79" s="15">
        <v>2566</v>
      </c>
      <c r="H79" s="15">
        <v>82848</v>
      </c>
      <c r="I79" s="15">
        <v>28631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8</v>
      </c>
    </row>
    <row r="80" spans="1:15" x14ac:dyDescent="0.2">
      <c r="A80" s="1" t="s">
        <v>111</v>
      </c>
      <c r="B80" s="14">
        <v>116669</v>
      </c>
      <c r="C80" s="14">
        <v>116669</v>
      </c>
      <c r="D80" s="15">
        <v>93772</v>
      </c>
      <c r="E80" s="15">
        <v>21200</v>
      </c>
      <c r="F80" s="15">
        <v>65</v>
      </c>
      <c r="G80" s="15">
        <v>11</v>
      </c>
      <c r="H80" s="15">
        <v>1308</v>
      </c>
      <c r="I80" s="15">
        <v>313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588496</v>
      </c>
      <c r="C81" s="14">
        <v>588496</v>
      </c>
      <c r="D81" s="15">
        <v>485333</v>
      </c>
      <c r="E81" s="15">
        <v>98816</v>
      </c>
      <c r="F81" s="15">
        <v>349</v>
      </c>
      <c r="G81" s="15">
        <v>86</v>
      </c>
      <c r="H81" s="15">
        <v>3091</v>
      </c>
      <c r="I81" s="15">
        <v>821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88976</v>
      </c>
      <c r="C82" s="14">
        <v>88976</v>
      </c>
      <c r="D82" s="15">
        <v>78007</v>
      </c>
      <c r="E82" s="15">
        <v>10055</v>
      </c>
      <c r="F82" s="15">
        <v>39</v>
      </c>
      <c r="G82" s="15">
        <v>3</v>
      </c>
      <c r="H82" s="15">
        <v>720</v>
      </c>
      <c r="I82" s="15">
        <v>152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299601</v>
      </c>
      <c r="C83" s="14">
        <v>299601</v>
      </c>
      <c r="D83" s="15">
        <v>243263</v>
      </c>
      <c r="E83" s="15">
        <v>52914</v>
      </c>
      <c r="F83" s="15">
        <v>312</v>
      </c>
      <c r="G83" s="15">
        <v>37</v>
      </c>
      <c r="H83" s="15">
        <v>2330</v>
      </c>
      <c r="I83" s="15">
        <v>745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2021392</v>
      </c>
      <c r="C84" s="14">
        <v>2021392</v>
      </c>
      <c r="D84" s="15">
        <v>1567489</v>
      </c>
      <c r="E84" s="15">
        <v>433075</v>
      </c>
      <c r="F84" s="15">
        <v>2636</v>
      </c>
      <c r="G84" s="15">
        <v>376</v>
      </c>
      <c r="H84" s="15">
        <v>13061</v>
      </c>
      <c r="I84" s="15">
        <v>4755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1</v>
      </c>
    </row>
    <row r="85" spans="1:15" x14ac:dyDescent="0.2">
      <c r="A85" s="1" t="s">
        <v>116</v>
      </c>
      <c r="B85" s="14">
        <v>2351630</v>
      </c>
      <c r="C85" s="14">
        <v>2351630</v>
      </c>
      <c r="D85" s="15">
        <v>1885766</v>
      </c>
      <c r="E85" s="15">
        <v>450520</v>
      </c>
      <c r="F85" s="15">
        <v>2402</v>
      </c>
      <c r="G85" s="15">
        <v>494</v>
      </c>
      <c r="H85" s="15">
        <v>9420</v>
      </c>
      <c r="I85" s="15">
        <v>3028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6</v>
      </c>
    </row>
    <row r="86" spans="1:15" x14ac:dyDescent="0.2">
      <c r="A86" s="1" t="s">
        <v>117</v>
      </c>
      <c r="B86" s="14">
        <v>2534486</v>
      </c>
      <c r="C86" s="14">
        <v>2534486</v>
      </c>
      <c r="D86" s="15">
        <v>1992235</v>
      </c>
      <c r="E86" s="15">
        <v>519912</v>
      </c>
      <c r="F86" s="15">
        <v>1776</v>
      </c>
      <c r="G86" s="15">
        <v>174</v>
      </c>
      <c r="H86" s="15">
        <v>15248</v>
      </c>
      <c r="I86" s="15">
        <v>5141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1</v>
      </c>
    </row>
    <row r="87" spans="1:15" x14ac:dyDescent="0.2">
      <c r="A87" s="1" t="s">
        <v>118</v>
      </c>
      <c r="B87" s="14">
        <v>1638324</v>
      </c>
      <c r="C87" s="14">
        <v>1638324</v>
      </c>
      <c r="D87" s="15">
        <v>1310040</v>
      </c>
      <c r="E87" s="15">
        <v>314681</v>
      </c>
      <c r="F87" s="15">
        <v>2127</v>
      </c>
      <c r="G87" s="15">
        <v>469</v>
      </c>
      <c r="H87" s="15">
        <v>8048</v>
      </c>
      <c r="I87" s="15">
        <v>2959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3011504</v>
      </c>
      <c r="C88" s="14">
        <v>3011504</v>
      </c>
      <c r="D88" s="15">
        <v>2271305</v>
      </c>
      <c r="E88" s="15">
        <v>715979</v>
      </c>
      <c r="F88" s="15">
        <v>2389</v>
      </c>
      <c r="G88" s="15">
        <v>477</v>
      </c>
      <c r="H88" s="15">
        <v>15182</v>
      </c>
      <c r="I88" s="15">
        <v>6172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1317080</v>
      </c>
      <c r="C89" s="14">
        <v>1317080</v>
      </c>
      <c r="D89" s="15">
        <v>1035764</v>
      </c>
      <c r="E89" s="15">
        <v>267511</v>
      </c>
      <c r="F89" s="15">
        <v>2420</v>
      </c>
      <c r="G89" s="15">
        <v>338</v>
      </c>
      <c r="H89" s="15">
        <v>8425</v>
      </c>
      <c r="I89" s="15">
        <v>2622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413392</v>
      </c>
      <c r="C90" s="14">
        <v>413392</v>
      </c>
      <c r="D90" s="15">
        <v>332271</v>
      </c>
      <c r="E90" s="15">
        <v>77696</v>
      </c>
      <c r="F90" s="15">
        <v>280</v>
      </c>
      <c r="G90" s="15">
        <v>39</v>
      </c>
      <c r="H90" s="15">
        <v>2318</v>
      </c>
      <c r="I90" s="15">
        <v>788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556252</v>
      </c>
      <c r="C91" s="14">
        <v>556252</v>
      </c>
      <c r="D91" s="15">
        <v>442581</v>
      </c>
      <c r="E91" s="15">
        <v>108410</v>
      </c>
      <c r="F91" s="15">
        <v>367</v>
      </c>
      <c r="G91" s="15">
        <v>62</v>
      </c>
      <c r="H91" s="15">
        <v>3697</v>
      </c>
      <c r="I91" s="15">
        <v>1135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6056441</v>
      </c>
      <c r="C92" s="14">
        <v>6056441</v>
      </c>
      <c r="D92" s="15">
        <v>4871690</v>
      </c>
      <c r="E92" s="15">
        <v>1112728</v>
      </c>
      <c r="F92" s="15">
        <v>9067</v>
      </c>
      <c r="G92" s="15">
        <v>1004</v>
      </c>
      <c r="H92" s="15">
        <v>47305</v>
      </c>
      <c r="I92" s="15">
        <v>14647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921805</v>
      </c>
      <c r="C93" s="14">
        <v>921805</v>
      </c>
      <c r="D93" s="15">
        <v>738886</v>
      </c>
      <c r="E93" s="15">
        <v>164708</v>
      </c>
      <c r="F93" s="15">
        <v>714</v>
      </c>
      <c r="G93" s="15">
        <v>87</v>
      </c>
      <c r="H93" s="15">
        <v>13729</v>
      </c>
      <c r="I93" s="15">
        <v>3681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1511082</v>
      </c>
      <c r="C94" s="14">
        <v>1511082</v>
      </c>
      <c r="D94" s="15">
        <v>1227704</v>
      </c>
      <c r="E94" s="15">
        <v>271068</v>
      </c>
      <c r="F94" s="15">
        <v>841</v>
      </c>
      <c r="G94" s="15">
        <v>145</v>
      </c>
      <c r="H94" s="15">
        <v>8559</v>
      </c>
      <c r="I94" s="15">
        <v>2765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1061731</v>
      </c>
      <c r="C95" s="14">
        <v>1061731</v>
      </c>
      <c r="D95" s="15">
        <v>866554</v>
      </c>
      <c r="E95" s="15">
        <v>186281</v>
      </c>
      <c r="F95" s="15">
        <v>1802</v>
      </c>
      <c r="G95" s="15">
        <v>194</v>
      </c>
      <c r="H95" s="15">
        <v>5396</v>
      </c>
      <c r="I95" s="15">
        <v>1504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741314</v>
      </c>
      <c r="C96" s="14">
        <v>741314</v>
      </c>
      <c r="D96" s="15">
        <v>587673</v>
      </c>
      <c r="E96" s="15">
        <v>146156</v>
      </c>
      <c r="F96" s="15">
        <v>1245</v>
      </c>
      <c r="G96" s="15">
        <v>98</v>
      </c>
      <c r="H96" s="15">
        <v>4522</v>
      </c>
      <c r="I96" s="15">
        <v>1620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655959</v>
      </c>
      <c r="C97" s="14">
        <v>655959</v>
      </c>
      <c r="D97" s="15">
        <v>541624</v>
      </c>
      <c r="E97" s="15">
        <v>106123</v>
      </c>
      <c r="F97" s="15">
        <v>188</v>
      </c>
      <c r="G97" s="15">
        <v>80</v>
      </c>
      <c r="H97" s="15">
        <v>6029</v>
      </c>
      <c r="I97" s="15">
        <v>1915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151161</v>
      </c>
      <c r="C98" s="14">
        <v>151161</v>
      </c>
      <c r="D98" s="15">
        <v>118963</v>
      </c>
      <c r="E98" s="15">
        <v>29076</v>
      </c>
      <c r="F98" s="15">
        <v>239</v>
      </c>
      <c r="G98" s="15">
        <v>6</v>
      </c>
      <c r="H98" s="15">
        <v>2247</v>
      </c>
      <c r="I98" s="15">
        <v>630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901303</v>
      </c>
      <c r="C99" s="14">
        <v>901303</v>
      </c>
      <c r="D99" s="15">
        <v>696288</v>
      </c>
      <c r="E99" s="15">
        <v>192520</v>
      </c>
      <c r="F99" s="15">
        <v>4012</v>
      </c>
      <c r="G99" s="15">
        <v>386</v>
      </c>
      <c r="H99" s="15">
        <v>5795</v>
      </c>
      <c r="I99" s="15">
        <v>2302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105825</v>
      </c>
      <c r="C100" s="14">
        <v>105825</v>
      </c>
      <c r="D100" s="15">
        <v>88636</v>
      </c>
      <c r="E100" s="15">
        <v>15943</v>
      </c>
      <c r="F100" s="15">
        <v>26</v>
      </c>
      <c r="G100" s="15">
        <v>8</v>
      </c>
      <c r="H100" s="15">
        <v>992</v>
      </c>
      <c r="I100" s="15">
        <v>220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6261</v>
      </c>
      <c r="C101" s="14">
        <v>6261</v>
      </c>
      <c r="D101" s="15">
        <v>5362</v>
      </c>
      <c r="E101" s="15">
        <v>853</v>
      </c>
      <c r="F101" s="15">
        <v>0</v>
      </c>
      <c r="G101" s="15">
        <v>0</v>
      </c>
      <c r="H101" s="15">
        <v>36</v>
      </c>
      <c r="I101" s="15">
        <v>10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24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5738009</v>
      </c>
      <c r="C7" s="14">
        <v>2262043</v>
      </c>
      <c r="D7" s="15">
        <v>1049693</v>
      </c>
      <c r="E7" s="15">
        <v>530078</v>
      </c>
      <c r="F7" s="15">
        <v>545380</v>
      </c>
      <c r="G7" s="15">
        <v>115660</v>
      </c>
      <c r="H7" s="15">
        <v>14633</v>
      </c>
      <c r="I7" s="15">
        <v>6599</v>
      </c>
      <c r="J7" s="15">
        <v>3475966</v>
      </c>
      <c r="K7" s="15">
        <v>1534812</v>
      </c>
      <c r="L7" s="15">
        <v>484853</v>
      </c>
      <c r="M7" s="15">
        <v>1277253</v>
      </c>
      <c r="N7" s="15">
        <v>179048</v>
      </c>
      <c r="O7" s="15">
        <v>4101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1758571</v>
      </c>
      <c r="C9" s="14">
        <v>887491</v>
      </c>
      <c r="D9" s="15">
        <v>476354</v>
      </c>
      <c r="E9" s="15">
        <v>222316</v>
      </c>
      <c r="F9" s="15">
        <v>150802</v>
      </c>
      <c r="G9" s="15">
        <v>31439</v>
      </c>
      <c r="H9" s="15">
        <v>4393</v>
      </c>
      <c r="I9" s="15">
        <v>2187</v>
      </c>
      <c r="J9" s="15">
        <v>871080</v>
      </c>
      <c r="K9" s="15">
        <v>351304</v>
      </c>
      <c r="L9" s="15">
        <v>119181</v>
      </c>
      <c r="M9" s="15">
        <v>351838</v>
      </c>
      <c r="N9" s="15">
        <v>48757</v>
      </c>
      <c r="O9" s="15">
        <v>507</v>
      </c>
    </row>
    <row r="10" spans="1:19" x14ac:dyDescent="0.2">
      <c r="A10" s="1" t="s">
        <v>41</v>
      </c>
      <c r="B10" s="14">
        <v>47793</v>
      </c>
      <c r="C10" s="14">
        <v>24112</v>
      </c>
      <c r="D10" s="15">
        <v>5935</v>
      </c>
      <c r="E10" s="15">
        <v>5004</v>
      </c>
      <c r="F10" s="15">
        <v>11062</v>
      </c>
      <c r="G10" s="15">
        <v>2111</v>
      </c>
      <c r="H10" s="15">
        <v>0</v>
      </c>
      <c r="I10" s="15">
        <v>0</v>
      </c>
      <c r="J10" s="15">
        <v>23681</v>
      </c>
      <c r="K10" s="15">
        <v>9056</v>
      </c>
      <c r="L10" s="15">
        <v>3914</v>
      </c>
      <c r="M10" s="15">
        <v>8971</v>
      </c>
      <c r="N10" s="15">
        <v>1740</v>
      </c>
      <c r="O10" s="15">
        <v>7</v>
      </c>
    </row>
    <row r="11" spans="1:19" x14ac:dyDescent="0.2">
      <c r="A11" s="1" t="s">
        <v>42</v>
      </c>
      <c r="B11" s="14">
        <v>25887</v>
      </c>
      <c r="C11" s="14">
        <v>12857</v>
      </c>
      <c r="D11" s="15">
        <v>3308</v>
      </c>
      <c r="E11" s="15">
        <v>1706</v>
      </c>
      <c r="F11" s="15">
        <v>6168</v>
      </c>
      <c r="G11" s="15">
        <v>1674</v>
      </c>
      <c r="H11" s="15">
        <v>0</v>
      </c>
      <c r="I11" s="15">
        <v>1</v>
      </c>
      <c r="J11" s="15">
        <v>13030</v>
      </c>
      <c r="K11" s="15">
        <v>5080</v>
      </c>
      <c r="L11" s="15">
        <v>2604</v>
      </c>
      <c r="M11" s="15">
        <v>4853</v>
      </c>
      <c r="N11" s="15">
        <v>493</v>
      </c>
      <c r="O11" s="15">
        <v>10</v>
      </c>
    </row>
    <row r="12" spans="1:19" x14ac:dyDescent="0.2">
      <c r="A12" s="1" t="s">
        <v>43</v>
      </c>
      <c r="B12" s="14">
        <v>18433</v>
      </c>
      <c r="C12" s="14">
        <v>11434</v>
      </c>
      <c r="D12" s="15">
        <v>6361</v>
      </c>
      <c r="E12" s="15">
        <v>2304</v>
      </c>
      <c r="F12" s="15">
        <v>2176</v>
      </c>
      <c r="G12" s="15">
        <v>539</v>
      </c>
      <c r="H12" s="15">
        <v>44</v>
      </c>
      <c r="I12" s="15">
        <v>10</v>
      </c>
      <c r="J12" s="15">
        <v>6999</v>
      </c>
      <c r="K12" s="15">
        <v>4109</v>
      </c>
      <c r="L12" s="15">
        <v>715</v>
      </c>
      <c r="M12" s="15">
        <v>1789</v>
      </c>
      <c r="N12" s="15">
        <v>386</v>
      </c>
      <c r="O12" s="15">
        <v>12</v>
      </c>
    </row>
    <row r="13" spans="1:19" x14ac:dyDescent="0.2">
      <c r="A13" s="1" t="s">
        <v>44</v>
      </c>
      <c r="B13" s="14">
        <v>60018</v>
      </c>
      <c r="C13" s="14">
        <v>19771</v>
      </c>
      <c r="D13" s="15">
        <v>10816</v>
      </c>
      <c r="E13" s="15">
        <v>4337</v>
      </c>
      <c r="F13" s="15">
        <v>4019</v>
      </c>
      <c r="G13" s="15">
        <v>546</v>
      </c>
      <c r="H13" s="15">
        <v>42</v>
      </c>
      <c r="I13" s="15">
        <v>11</v>
      </c>
      <c r="J13" s="15">
        <v>40247</v>
      </c>
      <c r="K13" s="15">
        <v>18737</v>
      </c>
      <c r="L13" s="15">
        <v>6171</v>
      </c>
      <c r="M13" s="15">
        <v>13714</v>
      </c>
      <c r="N13" s="15">
        <v>1625</v>
      </c>
      <c r="O13" s="15">
        <v>63</v>
      </c>
    </row>
    <row r="14" spans="1:19" x14ac:dyDescent="0.2">
      <c r="A14" s="1" t="s">
        <v>45</v>
      </c>
      <c r="B14" s="14">
        <v>27675</v>
      </c>
      <c r="C14" s="14">
        <v>12391</v>
      </c>
      <c r="D14" s="15">
        <v>5686</v>
      </c>
      <c r="E14" s="15">
        <v>2896</v>
      </c>
      <c r="F14" s="15">
        <v>3038</v>
      </c>
      <c r="G14" s="15">
        <v>769</v>
      </c>
      <c r="H14" s="15">
        <v>1</v>
      </c>
      <c r="I14" s="15">
        <v>1</v>
      </c>
      <c r="J14" s="15">
        <v>15284</v>
      </c>
      <c r="K14" s="15">
        <v>7073</v>
      </c>
      <c r="L14" s="15">
        <v>2086</v>
      </c>
      <c r="M14" s="15">
        <v>5480</v>
      </c>
      <c r="N14" s="15">
        <v>645</v>
      </c>
      <c r="O14" s="15">
        <v>39</v>
      </c>
    </row>
    <row r="15" spans="1:19" x14ac:dyDescent="0.2">
      <c r="A15" s="1" t="s">
        <v>46</v>
      </c>
      <c r="B15" s="14">
        <v>28589</v>
      </c>
      <c r="C15" s="14">
        <v>7084</v>
      </c>
      <c r="D15" s="15">
        <v>3322</v>
      </c>
      <c r="E15" s="15">
        <v>1945</v>
      </c>
      <c r="F15" s="15">
        <v>1301</v>
      </c>
      <c r="G15" s="15">
        <v>227</v>
      </c>
      <c r="H15" s="15">
        <v>206</v>
      </c>
      <c r="I15" s="15">
        <v>83</v>
      </c>
      <c r="J15" s="15">
        <v>21505</v>
      </c>
      <c r="K15" s="15">
        <v>4910</v>
      </c>
      <c r="L15" s="15">
        <v>1229</v>
      </c>
      <c r="M15" s="15">
        <v>13354</v>
      </c>
      <c r="N15" s="15">
        <v>2012</v>
      </c>
      <c r="O15" s="15">
        <v>31</v>
      </c>
    </row>
    <row r="16" spans="1:19" x14ac:dyDescent="0.2">
      <c r="A16" s="1" t="s">
        <v>47</v>
      </c>
      <c r="B16" s="14">
        <v>36820</v>
      </c>
      <c r="C16" s="14">
        <v>17454</v>
      </c>
      <c r="D16" s="15">
        <v>8906</v>
      </c>
      <c r="E16" s="15">
        <v>4225</v>
      </c>
      <c r="F16" s="15">
        <v>2890</v>
      </c>
      <c r="G16" s="15">
        <v>1345</v>
      </c>
      <c r="H16" s="15">
        <v>79</v>
      </c>
      <c r="I16" s="15">
        <v>9</v>
      </c>
      <c r="J16" s="15">
        <v>19366</v>
      </c>
      <c r="K16" s="15">
        <v>9235</v>
      </c>
      <c r="L16" s="15">
        <v>3221</v>
      </c>
      <c r="M16" s="15">
        <v>5543</v>
      </c>
      <c r="N16" s="15">
        <v>1367</v>
      </c>
      <c r="O16" s="15">
        <v>0</v>
      </c>
    </row>
    <row r="17" spans="1:15" x14ac:dyDescent="0.2">
      <c r="A17" s="1" t="s">
        <v>48</v>
      </c>
      <c r="B17" s="14">
        <v>24008</v>
      </c>
      <c r="C17" s="14">
        <v>5484</v>
      </c>
      <c r="D17" s="15">
        <v>1688</v>
      </c>
      <c r="E17" s="15">
        <v>1393</v>
      </c>
      <c r="F17" s="15">
        <v>1857</v>
      </c>
      <c r="G17" s="15">
        <v>475</v>
      </c>
      <c r="H17" s="15">
        <v>58</v>
      </c>
      <c r="I17" s="15">
        <v>13</v>
      </c>
      <c r="J17" s="15">
        <v>18524</v>
      </c>
      <c r="K17" s="15">
        <v>6605</v>
      </c>
      <c r="L17" s="15">
        <v>2825</v>
      </c>
      <c r="M17" s="15">
        <v>8316</v>
      </c>
      <c r="N17" s="15">
        <v>778</v>
      </c>
      <c r="O17" s="15">
        <v>1</v>
      </c>
    </row>
    <row r="18" spans="1:15" x14ac:dyDescent="0.2">
      <c r="A18" s="1" t="s">
        <v>49</v>
      </c>
      <c r="B18" s="14">
        <v>28193</v>
      </c>
      <c r="C18" s="14">
        <v>14398</v>
      </c>
      <c r="D18" s="15">
        <v>7480</v>
      </c>
      <c r="E18" s="15">
        <v>3551</v>
      </c>
      <c r="F18" s="15">
        <v>2452</v>
      </c>
      <c r="G18" s="15">
        <v>693</v>
      </c>
      <c r="H18" s="15">
        <v>171</v>
      </c>
      <c r="I18" s="15">
        <v>51</v>
      </c>
      <c r="J18" s="15">
        <v>13795</v>
      </c>
      <c r="K18" s="15">
        <v>6955</v>
      </c>
      <c r="L18" s="15">
        <v>1995</v>
      </c>
      <c r="M18" s="15">
        <v>4287</v>
      </c>
      <c r="N18" s="15">
        <v>558</v>
      </c>
      <c r="O18" s="15">
        <v>53</v>
      </c>
    </row>
    <row r="19" spans="1:15" x14ac:dyDescent="0.2">
      <c r="A19" s="1" t="s">
        <v>50</v>
      </c>
      <c r="B19" s="14">
        <v>272206</v>
      </c>
      <c r="C19" s="14">
        <v>143879</v>
      </c>
      <c r="D19" s="15">
        <v>72782</v>
      </c>
      <c r="E19" s="15">
        <v>42528</v>
      </c>
      <c r="F19" s="15">
        <v>23485</v>
      </c>
      <c r="G19" s="15">
        <v>4285</v>
      </c>
      <c r="H19" s="15">
        <v>494</v>
      </c>
      <c r="I19" s="15">
        <v>305</v>
      </c>
      <c r="J19" s="15">
        <v>128327</v>
      </c>
      <c r="K19" s="15">
        <v>40776</v>
      </c>
      <c r="L19" s="15">
        <v>14819</v>
      </c>
      <c r="M19" s="15">
        <v>62885</v>
      </c>
      <c r="N19" s="15">
        <v>9847</v>
      </c>
      <c r="O19" s="15">
        <v>10</v>
      </c>
    </row>
    <row r="20" spans="1:15" x14ac:dyDescent="0.2">
      <c r="A20" s="1" t="s">
        <v>51</v>
      </c>
      <c r="B20" s="14">
        <v>20009</v>
      </c>
      <c r="C20" s="14">
        <v>6765</v>
      </c>
      <c r="D20" s="15">
        <v>2179</v>
      </c>
      <c r="E20" s="15">
        <v>1390</v>
      </c>
      <c r="F20" s="15">
        <v>2734</v>
      </c>
      <c r="G20" s="15">
        <v>461</v>
      </c>
      <c r="H20" s="15">
        <v>1</v>
      </c>
      <c r="I20" s="15">
        <v>0</v>
      </c>
      <c r="J20" s="15">
        <v>13244</v>
      </c>
      <c r="K20" s="15">
        <v>4754</v>
      </c>
      <c r="L20" s="15">
        <v>1754</v>
      </c>
      <c r="M20" s="15">
        <v>6162</v>
      </c>
      <c r="N20" s="15">
        <v>574</v>
      </c>
      <c r="O20" s="15">
        <v>0</v>
      </c>
    </row>
    <row r="21" spans="1:15" x14ac:dyDescent="0.2">
      <c r="A21" s="1" t="s">
        <v>52</v>
      </c>
      <c r="B21" s="14">
        <v>34744</v>
      </c>
      <c r="C21" s="14">
        <v>13748</v>
      </c>
      <c r="D21" s="15">
        <v>6286</v>
      </c>
      <c r="E21" s="15">
        <v>3671</v>
      </c>
      <c r="F21" s="15">
        <v>2817</v>
      </c>
      <c r="G21" s="15">
        <v>974</v>
      </c>
      <c r="H21" s="15">
        <v>0</v>
      </c>
      <c r="I21" s="15">
        <v>0</v>
      </c>
      <c r="J21" s="15">
        <v>20996</v>
      </c>
      <c r="K21" s="15">
        <v>11633</v>
      </c>
      <c r="L21" s="15">
        <v>4134</v>
      </c>
      <c r="M21" s="15">
        <v>4211</v>
      </c>
      <c r="N21" s="15">
        <v>1018</v>
      </c>
      <c r="O21" s="15">
        <v>0</v>
      </c>
    </row>
    <row r="22" spans="1:15" x14ac:dyDescent="0.2">
      <c r="A22" s="1" t="s">
        <v>53</v>
      </c>
      <c r="B22" s="14">
        <v>25346</v>
      </c>
      <c r="C22" s="14">
        <v>6692</v>
      </c>
      <c r="D22" s="15">
        <v>3516</v>
      </c>
      <c r="E22" s="15">
        <v>1789</v>
      </c>
      <c r="F22" s="15">
        <v>1075</v>
      </c>
      <c r="G22" s="15">
        <v>297</v>
      </c>
      <c r="H22" s="15">
        <v>0</v>
      </c>
      <c r="I22" s="15">
        <v>15</v>
      </c>
      <c r="J22" s="15">
        <v>18654</v>
      </c>
      <c r="K22" s="15">
        <v>6805</v>
      </c>
      <c r="L22" s="15">
        <v>2416</v>
      </c>
      <c r="M22" s="15">
        <v>8459</v>
      </c>
      <c r="N22" s="15">
        <v>974</v>
      </c>
      <c r="O22" s="15">
        <v>13</v>
      </c>
    </row>
    <row r="23" spans="1:15" x14ac:dyDescent="0.2">
      <c r="A23" s="1" t="s">
        <v>54</v>
      </c>
      <c r="B23" s="14">
        <v>23468</v>
      </c>
      <c r="C23" s="14">
        <v>7255</v>
      </c>
      <c r="D23" s="15">
        <v>3025</v>
      </c>
      <c r="E23" s="15">
        <v>1041</v>
      </c>
      <c r="F23" s="15">
        <v>2308</v>
      </c>
      <c r="G23" s="15">
        <v>877</v>
      </c>
      <c r="H23" s="15">
        <v>3</v>
      </c>
      <c r="I23" s="15">
        <v>1</v>
      </c>
      <c r="J23" s="15">
        <v>16213</v>
      </c>
      <c r="K23" s="15">
        <v>8121</v>
      </c>
      <c r="L23" s="15">
        <v>2754</v>
      </c>
      <c r="M23" s="15">
        <v>4644</v>
      </c>
      <c r="N23" s="15">
        <v>694</v>
      </c>
      <c r="O23" s="15">
        <v>35</v>
      </c>
    </row>
    <row r="24" spans="1:15" x14ac:dyDescent="0.2">
      <c r="A24" s="1" t="s">
        <v>55</v>
      </c>
      <c r="B24" s="14">
        <v>43490</v>
      </c>
      <c r="C24" s="14">
        <v>19568</v>
      </c>
      <c r="D24" s="15">
        <v>7192</v>
      </c>
      <c r="E24" s="15">
        <v>3609</v>
      </c>
      <c r="F24" s="15">
        <v>6877</v>
      </c>
      <c r="G24" s="15">
        <v>1878</v>
      </c>
      <c r="H24" s="15">
        <v>8</v>
      </c>
      <c r="I24" s="15">
        <v>4</v>
      </c>
      <c r="J24" s="15">
        <v>23922</v>
      </c>
      <c r="K24" s="15">
        <v>7950</v>
      </c>
      <c r="L24" s="15">
        <v>2760</v>
      </c>
      <c r="M24" s="15">
        <v>10968</v>
      </c>
      <c r="N24" s="15">
        <v>2244</v>
      </c>
      <c r="O24" s="15">
        <v>146</v>
      </c>
    </row>
    <row r="25" spans="1:15" x14ac:dyDescent="0.2">
      <c r="A25" s="1" t="s">
        <v>56</v>
      </c>
      <c r="B25" s="14">
        <v>50846</v>
      </c>
      <c r="C25" s="14">
        <v>17435</v>
      </c>
      <c r="D25" s="15">
        <v>5797</v>
      </c>
      <c r="E25" s="15">
        <v>4125</v>
      </c>
      <c r="F25" s="15">
        <v>5913</v>
      </c>
      <c r="G25" s="15">
        <v>1182</v>
      </c>
      <c r="H25" s="15">
        <v>277</v>
      </c>
      <c r="I25" s="15">
        <v>141</v>
      </c>
      <c r="J25" s="15">
        <v>33411</v>
      </c>
      <c r="K25" s="15">
        <v>14409</v>
      </c>
      <c r="L25" s="15">
        <v>5052</v>
      </c>
      <c r="M25" s="15">
        <v>12239</v>
      </c>
      <c r="N25" s="15">
        <v>1711</v>
      </c>
      <c r="O25" s="15">
        <v>3</v>
      </c>
    </row>
    <row r="26" spans="1:15" x14ac:dyDescent="0.2">
      <c r="A26" s="1" t="s">
        <v>57</v>
      </c>
      <c r="B26" s="14">
        <v>70011</v>
      </c>
      <c r="C26" s="14">
        <v>32383</v>
      </c>
      <c r="D26" s="15">
        <v>13640</v>
      </c>
      <c r="E26" s="15">
        <v>7968</v>
      </c>
      <c r="F26" s="15">
        <v>8222</v>
      </c>
      <c r="G26" s="15">
        <v>2484</v>
      </c>
      <c r="H26" s="15">
        <v>54</v>
      </c>
      <c r="I26" s="15">
        <v>15</v>
      </c>
      <c r="J26" s="15">
        <v>37628</v>
      </c>
      <c r="K26" s="15">
        <v>15762</v>
      </c>
      <c r="L26" s="15">
        <v>5993</v>
      </c>
      <c r="M26" s="15">
        <v>13404</v>
      </c>
      <c r="N26" s="15">
        <v>2469</v>
      </c>
      <c r="O26" s="15">
        <v>1</v>
      </c>
    </row>
    <row r="27" spans="1:15" x14ac:dyDescent="0.2">
      <c r="A27" s="1" t="s">
        <v>58</v>
      </c>
      <c r="B27" s="14">
        <v>921035</v>
      </c>
      <c r="C27" s="14">
        <v>514781</v>
      </c>
      <c r="D27" s="15">
        <v>308435</v>
      </c>
      <c r="E27" s="15">
        <v>128834</v>
      </c>
      <c r="F27" s="15">
        <v>62408</v>
      </c>
      <c r="G27" s="15">
        <v>10622</v>
      </c>
      <c r="H27" s="15">
        <v>2955</v>
      </c>
      <c r="I27" s="15">
        <v>1527</v>
      </c>
      <c r="J27" s="15">
        <v>406254</v>
      </c>
      <c r="K27" s="15">
        <v>169334</v>
      </c>
      <c r="L27" s="15">
        <v>54739</v>
      </c>
      <c r="M27" s="15">
        <v>162559</v>
      </c>
      <c r="N27" s="15">
        <v>19622</v>
      </c>
      <c r="O27" s="15">
        <v>83</v>
      </c>
    </row>
    <row r="28" spans="1:15" ht="25.5" x14ac:dyDescent="0.2">
      <c r="A28" s="1" t="s">
        <v>59</v>
      </c>
      <c r="B28" s="14">
        <v>656179</v>
      </c>
      <c r="C28" s="14">
        <v>277805</v>
      </c>
      <c r="D28" s="15">
        <v>109638</v>
      </c>
      <c r="E28" s="15">
        <v>56611</v>
      </c>
      <c r="F28" s="15">
        <v>90093</v>
      </c>
      <c r="G28" s="15">
        <v>18432</v>
      </c>
      <c r="H28" s="15">
        <v>2254</v>
      </c>
      <c r="I28" s="15">
        <v>777</v>
      </c>
      <c r="J28" s="15">
        <v>378374</v>
      </c>
      <c r="K28" s="15">
        <v>178900</v>
      </c>
      <c r="L28" s="15">
        <v>62604</v>
      </c>
      <c r="M28" s="15">
        <v>118680</v>
      </c>
      <c r="N28" s="15">
        <v>18190</v>
      </c>
      <c r="O28" s="15">
        <v>340</v>
      </c>
    </row>
    <row r="29" spans="1:15" x14ac:dyDescent="0.2">
      <c r="A29" s="1" t="s">
        <v>60</v>
      </c>
      <c r="B29" s="14">
        <v>39151</v>
      </c>
      <c r="C29" s="14">
        <v>13421</v>
      </c>
      <c r="D29" s="15">
        <v>6416</v>
      </c>
      <c r="E29" s="15">
        <v>2963</v>
      </c>
      <c r="F29" s="15">
        <v>3273</v>
      </c>
      <c r="G29" s="15">
        <v>767</v>
      </c>
      <c r="H29" s="15">
        <v>0</v>
      </c>
      <c r="I29" s="15">
        <v>2</v>
      </c>
      <c r="J29" s="15">
        <v>25730</v>
      </c>
      <c r="K29" s="15">
        <v>13857</v>
      </c>
      <c r="L29" s="15">
        <v>4345</v>
      </c>
      <c r="M29" s="15">
        <v>6830</v>
      </c>
      <c r="N29" s="15">
        <v>698</v>
      </c>
      <c r="O29" s="15">
        <v>4</v>
      </c>
    </row>
    <row r="30" spans="1:15" x14ac:dyDescent="0.2">
      <c r="A30" s="1" t="s">
        <v>61</v>
      </c>
      <c r="B30" s="14">
        <v>81290</v>
      </c>
      <c r="C30" s="14">
        <v>20292</v>
      </c>
      <c r="D30" s="15">
        <v>8729</v>
      </c>
      <c r="E30" s="15">
        <v>3207</v>
      </c>
      <c r="F30" s="15">
        <v>6519</v>
      </c>
      <c r="G30" s="15">
        <v>1820</v>
      </c>
      <c r="H30" s="15">
        <v>9</v>
      </c>
      <c r="I30" s="15">
        <v>8</v>
      </c>
      <c r="J30" s="15">
        <v>60998</v>
      </c>
      <c r="K30" s="15">
        <v>26868</v>
      </c>
      <c r="L30" s="15">
        <v>11832</v>
      </c>
      <c r="M30" s="15">
        <v>19904</v>
      </c>
      <c r="N30" s="15">
        <v>2394</v>
      </c>
      <c r="O30" s="15">
        <v>27</v>
      </c>
    </row>
    <row r="31" spans="1:15" x14ac:dyDescent="0.2">
      <c r="A31" s="1" t="s">
        <v>62</v>
      </c>
      <c r="B31" s="14">
        <v>44997</v>
      </c>
      <c r="C31" s="14">
        <v>12768</v>
      </c>
      <c r="D31" s="15">
        <v>6742</v>
      </c>
      <c r="E31" s="15">
        <v>2869</v>
      </c>
      <c r="F31" s="15">
        <v>2307</v>
      </c>
      <c r="G31" s="15">
        <v>559</v>
      </c>
      <c r="H31" s="15">
        <v>265</v>
      </c>
      <c r="I31" s="15">
        <v>26</v>
      </c>
      <c r="J31" s="15">
        <v>32229</v>
      </c>
      <c r="K31" s="15">
        <v>15420</v>
      </c>
      <c r="L31" s="15">
        <v>4968</v>
      </c>
      <c r="M31" s="15">
        <v>10267</v>
      </c>
      <c r="N31" s="15">
        <v>1574</v>
      </c>
      <c r="O31" s="15">
        <v>22</v>
      </c>
    </row>
    <row r="32" spans="1:15" x14ac:dyDescent="0.2">
      <c r="A32" s="1" t="s">
        <v>63</v>
      </c>
      <c r="B32" s="14">
        <v>53975</v>
      </c>
      <c r="C32" s="14">
        <v>15344</v>
      </c>
      <c r="D32" s="15">
        <v>5200</v>
      </c>
      <c r="E32" s="15">
        <v>3062</v>
      </c>
      <c r="F32" s="15">
        <v>5367</v>
      </c>
      <c r="G32" s="15">
        <v>1563</v>
      </c>
      <c r="H32" s="15">
        <v>114</v>
      </c>
      <c r="I32" s="15">
        <v>38</v>
      </c>
      <c r="J32" s="15">
        <v>38631</v>
      </c>
      <c r="K32" s="15">
        <v>19366</v>
      </c>
      <c r="L32" s="15">
        <v>6184</v>
      </c>
      <c r="M32" s="15">
        <v>11662</v>
      </c>
      <c r="N32" s="15">
        <v>1419</v>
      </c>
      <c r="O32" s="15">
        <v>0</v>
      </c>
    </row>
    <row r="33" spans="1:15" x14ac:dyDescent="0.2">
      <c r="A33" s="1" t="s">
        <v>64</v>
      </c>
      <c r="B33" s="14">
        <v>114942</v>
      </c>
      <c r="C33" s="14">
        <v>72993</v>
      </c>
      <c r="D33" s="15">
        <v>23662</v>
      </c>
      <c r="E33" s="15">
        <v>15865</v>
      </c>
      <c r="F33" s="15">
        <v>25217</v>
      </c>
      <c r="G33" s="15">
        <v>7188</v>
      </c>
      <c r="H33" s="15">
        <v>716</v>
      </c>
      <c r="I33" s="15">
        <v>345</v>
      </c>
      <c r="J33" s="15">
        <v>41949</v>
      </c>
      <c r="K33" s="15">
        <v>10514</v>
      </c>
      <c r="L33" s="15">
        <v>5148</v>
      </c>
      <c r="M33" s="15">
        <v>21699</v>
      </c>
      <c r="N33" s="15">
        <v>4588</v>
      </c>
      <c r="O33" s="15">
        <v>55</v>
      </c>
    </row>
    <row r="34" spans="1:15" x14ac:dyDescent="0.2">
      <c r="A34" s="1" t="s">
        <v>65</v>
      </c>
      <c r="B34" s="14">
        <v>57073</v>
      </c>
      <c r="C34" s="14">
        <v>12837</v>
      </c>
      <c r="D34" s="15">
        <v>5400</v>
      </c>
      <c r="E34" s="15">
        <v>2984</v>
      </c>
      <c r="F34" s="15">
        <v>3484</v>
      </c>
      <c r="G34" s="15">
        <v>962</v>
      </c>
      <c r="H34" s="15">
        <v>3</v>
      </c>
      <c r="I34" s="15">
        <v>4</v>
      </c>
      <c r="J34" s="15">
        <v>44236</v>
      </c>
      <c r="K34" s="15">
        <v>26023</v>
      </c>
      <c r="L34" s="15">
        <v>8051</v>
      </c>
      <c r="M34" s="15">
        <v>9082</v>
      </c>
      <c r="N34" s="15">
        <v>1080</v>
      </c>
      <c r="O34" s="15">
        <v>0</v>
      </c>
    </row>
    <row r="35" spans="1:15" x14ac:dyDescent="0.2">
      <c r="A35" s="1" t="s">
        <v>66</v>
      </c>
      <c r="B35" s="14">
        <v>36625</v>
      </c>
      <c r="C35" s="14">
        <v>17259</v>
      </c>
      <c r="D35" s="15">
        <v>3438</v>
      </c>
      <c r="E35" s="15">
        <v>956</v>
      </c>
      <c r="F35" s="15">
        <v>12530</v>
      </c>
      <c r="G35" s="15">
        <v>325</v>
      </c>
      <c r="H35" s="15">
        <v>5</v>
      </c>
      <c r="I35" s="15">
        <v>5</v>
      </c>
      <c r="J35" s="15">
        <v>19366</v>
      </c>
      <c r="K35" s="15">
        <v>9079</v>
      </c>
      <c r="L35" s="15">
        <v>2538</v>
      </c>
      <c r="M35" s="15">
        <v>6044</v>
      </c>
      <c r="N35" s="15">
        <v>1705</v>
      </c>
      <c r="O35" s="15">
        <v>0</v>
      </c>
    </row>
    <row r="36" spans="1:15" x14ac:dyDescent="0.2">
      <c r="A36" s="1" t="s">
        <v>67</v>
      </c>
      <c r="B36" s="14">
        <v>45637</v>
      </c>
      <c r="C36" s="14">
        <v>7696</v>
      </c>
      <c r="D36" s="15">
        <v>4082</v>
      </c>
      <c r="E36" s="15">
        <v>1899</v>
      </c>
      <c r="F36" s="15">
        <v>1290</v>
      </c>
      <c r="G36" s="15">
        <v>244</v>
      </c>
      <c r="H36" s="15">
        <v>52</v>
      </c>
      <c r="I36" s="15">
        <v>129</v>
      </c>
      <c r="J36" s="15">
        <v>37941</v>
      </c>
      <c r="K36" s="15">
        <v>21698</v>
      </c>
      <c r="L36" s="15">
        <v>7679</v>
      </c>
      <c r="M36" s="15">
        <v>7744</v>
      </c>
      <c r="N36" s="15">
        <v>820</v>
      </c>
      <c r="O36" s="15">
        <v>49</v>
      </c>
    </row>
    <row r="37" spans="1:15" x14ac:dyDescent="0.2">
      <c r="A37" s="1" t="s">
        <v>68</v>
      </c>
      <c r="B37" s="14">
        <v>26810</v>
      </c>
      <c r="C37" s="14">
        <v>10991</v>
      </c>
      <c r="D37" s="15">
        <v>3871</v>
      </c>
      <c r="E37" s="15">
        <v>2419</v>
      </c>
      <c r="F37" s="15">
        <v>3808</v>
      </c>
      <c r="G37" s="15">
        <v>893</v>
      </c>
      <c r="H37" s="15">
        <v>0</v>
      </c>
      <c r="I37" s="15">
        <v>0</v>
      </c>
      <c r="J37" s="15">
        <v>15819</v>
      </c>
      <c r="K37" s="15">
        <v>8160</v>
      </c>
      <c r="L37" s="15">
        <v>2243</v>
      </c>
      <c r="M37" s="15">
        <v>4757</v>
      </c>
      <c r="N37" s="15">
        <v>659</v>
      </c>
      <c r="O37" s="15">
        <v>0</v>
      </c>
    </row>
    <row r="38" spans="1:15" x14ac:dyDescent="0.2">
      <c r="A38" s="1" t="s">
        <v>69</v>
      </c>
      <c r="B38" s="14">
        <v>154860</v>
      </c>
      <c r="C38" s="14">
        <v>93943</v>
      </c>
      <c r="D38" s="15">
        <v>41958</v>
      </c>
      <c r="E38" s="15">
        <v>20303</v>
      </c>
      <c r="F38" s="15">
        <v>26290</v>
      </c>
      <c r="G38" s="15">
        <v>4095</v>
      </c>
      <c r="H38" s="15">
        <v>1079</v>
      </c>
      <c r="I38" s="15">
        <v>218</v>
      </c>
      <c r="J38" s="15">
        <v>60917</v>
      </c>
      <c r="K38" s="15">
        <v>27641</v>
      </c>
      <c r="L38" s="15">
        <v>9569</v>
      </c>
      <c r="M38" s="15">
        <v>20467</v>
      </c>
      <c r="N38" s="15">
        <v>3240</v>
      </c>
      <c r="O38" s="15">
        <v>183</v>
      </c>
    </row>
    <row r="39" spans="1:15" x14ac:dyDescent="0.2">
      <c r="A39" s="1" t="s">
        <v>70</v>
      </c>
      <c r="B39" s="14">
        <v>819</v>
      </c>
      <c r="C39" s="14">
        <v>261</v>
      </c>
      <c r="D39" s="15">
        <v>140</v>
      </c>
      <c r="E39" s="15">
        <v>84</v>
      </c>
      <c r="F39" s="15">
        <v>8</v>
      </c>
      <c r="G39" s="15">
        <v>16</v>
      </c>
      <c r="H39" s="15">
        <v>11</v>
      </c>
      <c r="I39" s="15">
        <v>2</v>
      </c>
      <c r="J39" s="15">
        <v>558</v>
      </c>
      <c r="K39" s="15">
        <v>274</v>
      </c>
      <c r="L39" s="15">
        <v>47</v>
      </c>
      <c r="M39" s="15">
        <v>224</v>
      </c>
      <c r="N39" s="15">
        <v>13</v>
      </c>
      <c r="O39" s="15">
        <v>0</v>
      </c>
    </row>
    <row r="40" spans="1:15" ht="25.5" x14ac:dyDescent="0.2">
      <c r="A40" s="1" t="s">
        <v>71</v>
      </c>
      <c r="B40" s="14">
        <v>113406</v>
      </c>
      <c r="C40" s="14">
        <v>60219</v>
      </c>
      <c r="D40" s="15">
        <v>27350</v>
      </c>
      <c r="E40" s="15">
        <v>18594</v>
      </c>
      <c r="F40" s="15">
        <v>11234</v>
      </c>
      <c r="G40" s="15">
        <v>2435</v>
      </c>
      <c r="H40" s="15">
        <v>382</v>
      </c>
      <c r="I40" s="15">
        <v>224</v>
      </c>
      <c r="J40" s="15">
        <v>53187</v>
      </c>
      <c r="K40" s="15">
        <v>15773</v>
      </c>
      <c r="L40" s="15">
        <v>6093</v>
      </c>
      <c r="M40" s="15">
        <v>27136</v>
      </c>
      <c r="N40" s="15">
        <v>4185</v>
      </c>
      <c r="O40" s="15">
        <v>125</v>
      </c>
    </row>
    <row r="41" spans="1:15" x14ac:dyDescent="0.2">
      <c r="A41" s="1" t="s">
        <v>72</v>
      </c>
      <c r="B41" s="14">
        <v>25833</v>
      </c>
      <c r="C41" s="14">
        <v>19256</v>
      </c>
      <c r="D41" s="15">
        <v>7853</v>
      </c>
      <c r="E41" s="15">
        <v>7341</v>
      </c>
      <c r="F41" s="15">
        <v>3000</v>
      </c>
      <c r="G41" s="15">
        <v>757</v>
      </c>
      <c r="H41" s="15">
        <v>196</v>
      </c>
      <c r="I41" s="15">
        <v>109</v>
      </c>
      <c r="J41" s="15">
        <v>6577</v>
      </c>
      <c r="K41" s="15">
        <v>1430</v>
      </c>
      <c r="L41" s="15">
        <v>522</v>
      </c>
      <c r="M41" s="15">
        <v>3571</v>
      </c>
      <c r="N41" s="15">
        <v>1054</v>
      </c>
      <c r="O41" s="15">
        <v>3</v>
      </c>
    </row>
    <row r="42" spans="1:15" x14ac:dyDescent="0.2">
      <c r="A42" s="1" t="s">
        <v>73</v>
      </c>
      <c r="B42" s="14">
        <v>11707</v>
      </c>
      <c r="C42" s="14">
        <v>1218</v>
      </c>
      <c r="D42" s="15">
        <v>257</v>
      </c>
      <c r="E42" s="15">
        <v>367</v>
      </c>
      <c r="F42" s="15">
        <v>518</v>
      </c>
      <c r="G42" s="15">
        <v>76</v>
      </c>
      <c r="H42" s="15">
        <v>0</v>
      </c>
      <c r="I42" s="15">
        <v>0</v>
      </c>
      <c r="J42" s="15">
        <v>10489</v>
      </c>
      <c r="K42" s="15">
        <v>41</v>
      </c>
      <c r="L42" s="15">
        <v>93</v>
      </c>
      <c r="M42" s="15">
        <v>10288</v>
      </c>
      <c r="N42" s="15">
        <v>67</v>
      </c>
      <c r="O42" s="15">
        <v>0</v>
      </c>
    </row>
    <row r="43" spans="1:15" x14ac:dyDescent="0.2">
      <c r="A43" s="1" t="s">
        <v>74</v>
      </c>
      <c r="B43" s="14">
        <v>9466</v>
      </c>
      <c r="C43" s="14">
        <v>4352</v>
      </c>
      <c r="D43" s="15">
        <v>1686</v>
      </c>
      <c r="E43" s="15">
        <v>1210</v>
      </c>
      <c r="F43" s="15">
        <v>1087</v>
      </c>
      <c r="G43" s="15">
        <v>352</v>
      </c>
      <c r="H43" s="15">
        <v>8</v>
      </c>
      <c r="I43" s="15">
        <v>9</v>
      </c>
      <c r="J43" s="15">
        <v>5114</v>
      </c>
      <c r="K43" s="15">
        <v>2527</v>
      </c>
      <c r="L43" s="15">
        <v>1262</v>
      </c>
      <c r="M43" s="15">
        <v>1061</v>
      </c>
      <c r="N43" s="15">
        <v>264</v>
      </c>
      <c r="O43" s="15">
        <v>0</v>
      </c>
    </row>
    <row r="44" spans="1:15" x14ac:dyDescent="0.2">
      <c r="A44" s="1" t="s">
        <v>75</v>
      </c>
      <c r="B44" s="14">
        <v>10066</v>
      </c>
      <c r="C44" s="14">
        <v>5292</v>
      </c>
      <c r="D44" s="15">
        <v>1148</v>
      </c>
      <c r="E44" s="15">
        <v>1184</v>
      </c>
      <c r="F44" s="15">
        <v>2451</v>
      </c>
      <c r="G44" s="15">
        <v>414</v>
      </c>
      <c r="H44" s="15">
        <v>38</v>
      </c>
      <c r="I44" s="15">
        <v>57</v>
      </c>
      <c r="J44" s="15">
        <v>4774</v>
      </c>
      <c r="K44" s="15">
        <v>1454</v>
      </c>
      <c r="L44" s="15">
        <v>514</v>
      </c>
      <c r="M44" s="15">
        <v>2319</v>
      </c>
      <c r="N44" s="15">
        <v>487</v>
      </c>
      <c r="O44" s="15">
        <v>2</v>
      </c>
    </row>
    <row r="45" spans="1:15" x14ac:dyDescent="0.2">
      <c r="A45" s="1" t="s">
        <v>76</v>
      </c>
      <c r="B45" s="14">
        <v>8652</v>
      </c>
      <c r="C45" s="14">
        <v>4222</v>
      </c>
      <c r="D45" s="15">
        <v>2011</v>
      </c>
      <c r="E45" s="15">
        <v>1163</v>
      </c>
      <c r="F45" s="15">
        <v>836</v>
      </c>
      <c r="G45" s="15">
        <v>206</v>
      </c>
      <c r="H45" s="15">
        <v>2</v>
      </c>
      <c r="I45" s="15">
        <v>4</v>
      </c>
      <c r="J45" s="15">
        <v>4430</v>
      </c>
      <c r="K45" s="15">
        <v>1660</v>
      </c>
      <c r="L45" s="15">
        <v>932</v>
      </c>
      <c r="M45" s="15">
        <v>1406</v>
      </c>
      <c r="N45" s="15">
        <v>432</v>
      </c>
      <c r="O45" s="15">
        <v>0</v>
      </c>
    </row>
    <row r="46" spans="1:15" x14ac:dyDescent="0.2">
      <c r="A46" s="1" t="s">
        <v>77</v>
      </c>
      <c r="B46" s="14">
        <v>10164</v>
      </c>
      <c r="C46" s="14">
        <v>10126</v>
      </c>
      <c r="D46" s="15">
        <v>6033</v>
      </c>
      <c r="E46" s="15">
        <v>3828</v>
      </c>
      <c r="F46" s="15">
        <v>201</v>
      </c>
      <c r="G46" s="15">
        <v>64</v>
      </c>
      <c r="H46" s="15">
        <v>0</v>
      </c>
      <c r="I46" s="15">
        <v>0</v>
      </c>
      <c r="J46" s="15">
        <v>38</v>
      </c>
      <c r="K46" s="15">
        <v>0</v>
      </c>
      <c r="L46" s="15">
        <v>0</v>
      </c>
      <c r="M46" s="15">
        <v>22</v>
      </c>
      <c r="N46" s="15">
        <v>16</v>
      </c>
      <c r="O46" s="15">
        <v>0</v>
      </c>
    </row>
    <row r="47" spans="1:15" x14ac:dyDescent="0.2">
      <c r="A47" s="1" t="s">
        <v>78</v>
      </c>
      <c r="B47" s="14">
        <v>37518</v>
      </c>
      <c r="C47" s="14">
        <v>15753</v>
      </c>
      <c r="D47" s="15">
        <v>8362</v>
      </c>
      <c r="E47" s="15">
        <v>3501</v>
      </c>
      <c r="F47" s="15">
        <v>3141</v>
      </c>
      <c r="G47" s="15">
        <v>566</v>
      </c>
      <c r="H47" s="15">
        <v>138</v>
      </c>
      <c r="I47" s="15">
        <v>45</v>
      </c>
      <c r="J47" s="15">
        <v>21765</v>
      </c>
      <c r="K47" s="15">
        <v>8661</v>
      </c>
      <c r="L47" s="15">
        <v>2770</v>
      </c>
      <c r="M47" s="15">
        <v>8469</v>
      </c>
      <c r="N47" s="15">
        <v>1865</v>
      </c>
      <c r="O47" s="15">
        <v>120</v>
      </c>
    </row>
    <row r="48" spans="1:15" x14ac:dyDescent="0.2">
      <c r="A48" s="1" t="s">
        <v>79</v>
      </c>
      <c r="B48" s="14">
        <v>538779</v>
      </c>
      <c r="C48" s="14">
        <v>165901</v>
      </c>
      <c r="D48" s="15">
        <v>58540</v>
      </c>
      <c r="E48" s="15">
        <v>35354</v>
      </c>
      <c r="F48" s="15">
        <v>55990</v>
      </c>
      <c r="G48" s="15">
        <v>14114</v>
      </c>
      <c r="H48" s="15">
        <v>1330</v>
      </c>
      <c r="I48" s="15">
        <v>573</v>
      </c>
      <c r="J48" s="15">
        <v>372878</v>
      </c>
      <c r="K48" s="15">
        <v>160227</v>
      </c>
      <c r="L48" s="15">
        <v>57975</v>
      </c>
      <c r="M48" s="15">
        <v>142723</v>
      </c>
      <c r="N48" s="15">
        <v>11953</v>
      </c>
      <c r="O48" s="15">
        <v>177</v>
      </c>
    </row>
    <row r="49" spans="1:15" x14ac:dyDescent="0.2">
      <c r="A49" s="1" t="s">
        <v>80</v>
      </c>
      <c r="B49" s="14">
        <v>18190</v>
      </c>
      <c r="C49" s="14">
        <v>5263</v>
      </c>
      <c r="D49" s="15">
        <v>2333</v>
      </c>
      <c r="E49" s="15">
        <v>1275</v>
      </c>
      <c r="F49" s="15">
        <v>1451</v>
      </c>
      <c r="G49" s="15">
        <v>203</v>
      </c>
      <c r="H49" s="15">
        <v>1</v>
      </c>
      <c r="I49" s="15">
        <v>0</v>
      </c>
      <c r="J49" s="15">
        <v>12927</v>
      </c>
      <c r="K49" s="15">
        <v>4483</v>
      </c>
      <c r="L49" s="15">
        <v>1720</v>
      </c>
      <c r="M49" s="15">
        <v>6169</v>
      </c>
      <c r="N49" s="15">
        <v>555</v>
      </c>
      <c r="O49" s="15">
        <v>0</v>
      </c>
    </row>
    <row r="50" spans="1:15" x14ac:dyDescent="0.2">
      <c r="A50" s="1" t="s">
        <v>81</v>
      </c>
      <c r="B50" s="14">
        <v>13959</v>
      </c>
      <c r="C50" s="14">
        <v>7494</v>
      </c>
      <c r="D50" s="15">
        <v>2511</v>
      </c>
      <c r="E50" s="15">
        <v>1813</v>
      </c>
      <c r="F50" s="15">
        <v>2237</v>
      </c>
      <c r="G50" s="15">
        <v>933</v>
      </c>
      <c r="H50" s="15">
        <v>0</v>
      </c>
      <c r="I50" s="15">
        <v>0</v>
      </c>
      <c r="J50" s="15">
        <v>6465</v>
      </c>
      <c r="K50" s="15">
        <v>2527</v>
      </c>
      <c r="L50" s="15">
        <v>1113</v>
      </c>
      <c r="M50" s="15">
        <v>2474</v>
      </c>
      <c r="N50" s="15">
        <v>351</v>
      </c>
      <c r="O50" s="15">
        <v>0</v>
      </c>
    </row>
    <row r="51" spans="1:15" x14ac:dyDescent="0.2">
      <c r="A51" s="1" t="s">
        <v>82</v>
      </c>
      <c r="B51" s="14">
        <v>350</v>
      </c>
      <c r="C51" s="14">
        <v>330</v>
      </c>
      <c r="D51" s="15">
        <v>161</v>
      </c>
      <c r="E51" s="15">
        <v>109</v>
      </c>
      <c r="F51" s="15">
        <v>55</v>
      </c>
      <c r="G51" s="15">
        <v>5</v>
      </c>
      <c r="H51" s="15">
        <v>0</v>
      </c>
      <c r="I51" s="15">
        <v>0</v>
      </c>
      <c r="J51" s="15">
        <v>20</v>
      </c>
      <c r="K51" s="15">
        <v>0</v>
      </c>
      <c r="L51" s="15">
        <v>2</v>
      </c>
      <c r="M51" s="15">
        <v>15</v>
      </c>
      <c r="N51" s="15">
        <v>3</v>
      </c>
      <c r="O51" s="15">
        <v>0</v>
      </c>
    </row>
    <row r="52" spans="1:15" x14ac:dyDescent="0.2">
      <c r="A52" s="1" t="s">
        <v>83</v>
      </c>
      <c r="B52" s="14">
        <v>263501</v>
      </c>
      <c r="C52" s="14">
        <v>77424</v>
      </c>
      <c r="D52" s="15">
        <v>18397</v>
      </c>
      <c r="E52" s="15">
        <v>13610</v>
      </c>
      <c r="F52" s="15">
        <v>35623</v>
      </c>
      <c r="G52" s="15">
        <v>9113</v>
      </c>
      <c r="H52" s="15">
        <v>434</v>
      </c>
      <c r="I52" s="15">
        <v>247</v>
      </c>
      <c r="J52" s="15">
        <v>186077</v>
      </c>
      <c r="K52" s="15">
        <v>87392</v>
      </c>
      <c r="L52" s="15">
        <v>32004</v>
      </c>
      <c r="M52" s="15">
        <v>59562</v>
      </c>
      <c r="N52" s="15">
        <v>7119</v>
      </c>
      <c r="O52" s="15">
        <v>25</v>
      </c>
    </row>
    <row r="53" spans="1:15" x14ac:dyDescent="0.2">
      <c r="A53" s="1" t="s">
        <v>84</v>
      </c>
      <c r="B53" s="14">
        <v>62508</v>
      </c>
      <c r="C53" s="14">
        <v>11681</v>
      </c>
      <c r="D53" s="15">
        <v>5394</v>
      </c>
      <c r="E53" s="15">
        <v>2731</v>
      </c>
      <c r="F53" s="15">
        <v>2770</v>
      </c>
      <c r="G53" s="15">
        <v>630</v>
      </c>
      <c r="H53" s="15">
        <v>146</v>
      </c>
      <c r="I53" s="15">
        <v>10</v>
      </c>
      <c r="J53" s="15">
        <v>50827</v>
      </c>
      <c r="K53" s="15">
        <v>5904</v>
      </c>
      <c r="L53" s="15">
        <v>2664</v>
      </c>
      <c r="M53" s="15">
        <v>41676</v>
      </c>
      <c r="N53" s="15">
        <v>583</v>
      </c>
      <c r="O53" s="15">
        <v>0</v>
      </c>
    </row>
    <row r="54" spans="1:15" x14ac:dyDescent="0.2">
      <c r="A54" s="1" t="s">
        <v>85</v>
      </c>
      <c r="B54" s="14">
        <v>102436</v>
      </c>
      <c r="C54" s="14">
        <v>35750</v>
      </c>
      <c r="D54" s="15">
        <v>16039</v>
      </c>
      <c r="E54" s="15">
        <v>8922</v>
      </c>
      <c r="F54" s="15">
        <v>8305</v>
      </c>
      <c r="G54" s="15">
        <v>2050</v>
      </c>
      <c r="H54" s="15">
        <v>306</v>
      </c>
      <c r="I54" s="15">
        <v>128</v>
      </c>
      <c r="J54" s="15">
        <v>66686</v>
      </c>
      <c r="K54" s="15">
        <v>34629</v>
      </c>
      <c r="L54" s="15">
        <v>12763</v>
      </c>
      <c r="M54" s="15">
        <v>17631</v>
      </c>
      <c r="N54" s="15">
        <v>1663</v>
      </c>
      <c r="O54" s="15">
        <v>32</v>
      </c>
    </row>
    <row r="55" spans="1:15" x14ac:dyDescent="0.2">
      <c r="A55" s="1" t="s">
        <v>86</v>
      </c>
      <c r="B55" s="14">
        <v>77459</v>
      </c>
      <c r="C55" s="14">
        <v>27597</v>
      </c>
      <c r="D55" s="15">
        <v>13491</v>
      </c>
      <c r="E55" s="15">
        <v>6803</v>
      </c>
      <c r="F55" s="15">
        <v>5494</v>
      </c>
      <c r="G55" s="15">
        <v>1178</v>
      </c>
      <c r="H55" s="15">
        <v>443</v>
      </c>
      <c r="I55" s="15">
        <v>188</v>
      </c>
      <c r="J55" s="15">
        <v>49862</v>
      </c>
      <c r="K55" s="15">
        <v>25292</v>
      </c>
      <c r="L55" s="15">
        <v>7698</v>
      </c>
      <c r="M55" s="15">
        <v>15193</v>
      </c>
      <c r="N55" s="15">
        <v>1679</v>
      </c>
      <c r="O55" s="15">
        <v>120</v>
      </c>
    </row>
    <row r="56" spans="1:15" x14ac:dyDescent="0.2">
      <c r="A56" s="1" t="s">
        <v>87</v>
      </c>
      <c r="B56" s="14">
        <v>376</v>
      </c>
      <c r="C56" s="14">
        <v>362</v>
      </c>
      <c r="D56" s="15">
        <v>214</v>
      </c>
      <c r="E56" s="15">
        <v>91</v>
      </c>
      <c r="F56" s="15">
        <v>55</v>
      </c>
      <c r="G56" s="15">
        <v>2</v>
      </c>
      <c r="H56" s="15">
        <v>0</v>
      </c>
      <c r="I56" s="15">
        <v>0</v>
      </c>
      <c r="J56" s="15">
        <v>14</v>
      </c>
      <c r="K56" s="15">
        <v>0</v>
      </c>
      <c r="L56" s="15">
        <v>11</v>
      </c>
      <c r="M56" s="15">
        <v>3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1153675</v>
      </c>
      <c r="C57" s="14">
        <v>357764</v>
      </c>
      <c r="D57" s="15">
        <v>159204</v>
      </c>
      <c r="E57" s="15">
        <v>76166</v>
      </c>
      <c r="F57" s="15">
        <v>99907</v>
      </c>
      <c r="G57" s="15">
        <v>19605</v>
      </c>
      <c r="H57" s="15">
        <v>1772</v>
      </c>
      <c r="I57" s="15">
        <v>1110</v>
      </c>
      <c r="J57" s="15">
        <v>795911</v>
      </c>
      <c r="K57" s="15">
        <v>423682</v>
      </c>
      <c r="L57" s="15">
        <v>104152</v>
      </c>
      <c r="M57" s="15">
        <v>233926</v>
      </c>
      <c r="N57" s="15">
        <v>34151</v>
      </c>
      <c r="O57" s="15">
        <v>2418</v>
      </c>
    </row>
    <row r="58" spans="1:15" x14ac:dyDescent="0.2">
      <c r="A58" s="1" t="s">
        <v>89</v>
      </c>
      <c r="B58" s="14">
        <v>131070</v>
      </c>
      <c r="C58" s="14">
        <v>51857</v>
      </c>
      <c r="D58" s="15">
        <v>24410</v>
      </c>
      <c r="E58" s="15">
        <v>11309</v>
      </c>
      <c r="F58" s="15">
        <v>12479</v>
      </c>
      <c r="G58" s="15">
        <v>2868</v>
      </c>
      <c r="H58" s="15">
        <v>571</v>
      </c>
      <c r="I58" s="15">
        <v>220</v>
      </c>
      <c r="J58" s="15">
        <v>79213</v>
      </c>
      <c r="K58" s="15">
        <v>29733</v>
      </c>
      <c r="L58" s="15">
        <v>11511</v>
      </c>
      <c r="M58" s="15">
        <v>33183</v>
      </c>
      <c r="N58" s="15">
        <v>4786</v>
      </c>
      <c r="O58" s="15">
        <v>1629</v>
      </c>
    </row>
    <row r="59" spans="1:15" x14ac:dyDescent="0.2">
      <c r="A59" s="1" t="s">
        <v>90</v>
      </c>
      <c r="B59" s="14">
        <v>16001</v>
      </c>
      <c r="C59" s="14">
        <v>7021</v>
      </c>
      <c r="D59" s="15">
        <v>3465</v>
      </c>
      <c r="E59" s="15">
        <v>2032</v>
      </c>
      <c r="F59" s="15">
        <v>1059</v>
      </c>
      <c r="G59" s="15">
        <v>237</v>
      </c>
      <c r="H59" s="15">
        <v>130</v>
      </c>
      <c r="I59" s="15">
        <v>98</v>
      </c>
      <c r="J59" s="15">
        <v>8980</v>
      </c>
      <c r="K59" s="15">
        <v>4610</v>
      </c>
      <c r="L59" s="15">
        <v>1011</v>
      </c>
      <c r="M59" s="15">
        <v>2874</v>
      </c>
      <c r="N59" s="15">
        <v>485</v>
      </c>
      <c r="O59" s="15">
        <v>5</v>
      </c>
    </row>
    <row r="60" spans="1:15" x14ac:dyDescent="0.2">
      <c r="A60" s="1" t="s">
        <v>91</v>
      </c>
      <c r="B60" s="14">
        <v>28071</v>
      </c>
      <c r="C60" s="14">
        <v>8806</v>
      </c>
      <c r="D60" s="15">
        <v>3324</v>
      </c>
      <c r="E60" s="15">
        <v>1589</v>
      </c>
      <c r="F60" s="15">
        <v>3071</v>
      </c>
      <c r="G60" s="15">
        <v>692</v>
      </c>
      <c r="H60" s="15">
        <v>98</v>
      </c>
      <c r="I60" s="15">
        <v>32</v>
      </c>
      <c r="J60" s="15">
        <v>19265</v>
      </c>
      <c r="K60" s="15">
        <v>8346</v>
      </c>
      <c r="L60" s="15">
        <v>2607</v>
      </c>
      <c r="M60" s="15">
        <v>7404</v>
      </c>
      <c r="N60" s="15">
        <v>908</v>
      </c>
      <c r="O60" s="15">
        <v>2</v>
      </c>
    </row>
    <row r="61" spans="1:15" x14ac:dyDescent="0.2">
      <c r="A61" s="1" t="s">
        <v>92</v>
      </c>
      <c r="B61" s="14">
        <v>119664</v>
      </c>
      <c r="C61" s="14">
        <v>45792</v>
      </c>
      <c r="D61" s="15">
        <v>16634</v>
      </c>
      <c r="E61" s="15">
        <v>9609</v>
      </c>
      <c r="F61" s="15">
        <v>15380</v>
      </c>
      <c r="G61" s="15">
        <v>3224</v>
      </c>
      <c r="H61" s="15">
        <v>402</v>
      </c>
      <c r="I61" s="15">
        <v>543</v>
      </c>
      <c r="J61" s="15">
        <v>73872</v>
      </c>
      <c r="K61" s="15">
        <v>38676</v>
      </c>
      <c r="L61" s="15">
        <v>10352</v>
      </c>
      <c r="M61" s="15">
        <v>21551</v>
      </c>
      <c r="N61" s="15">
        <v>3293</v>
      </c>
      <c r="O61" s="15">
        <v>72</v>
      </c>
    </row>
    <row r="62" spans="1:15" x14ac:dyDescent="0.2">
      <c r="A62" s="1" t="s">
        <v>93</v>
      </c>
      <c r="B62" s="14">
        <v>41425</v>
      </c>
      <c r="C62" s="14">
        <v>11671</v>
      </c>
      <c r="D62" s="15">
        <v>4831</v>
      </c>
      <c r="E62" s="15">
        <v>2591</v>
      </c>
      <c r="F62" s="15">
        <v>3318</v>
      </c>
      <c r="G62" s="15">
        <v>883</v>
      </c>
      <c r="H62" s="15">
        <v>34</v>
      </c>
      <c r="I62" s="15">
        <v>14</v>
      </c>
      <c r="J62" s="15">
        <v>29754</v>
      </c>
      <c r="K62" s="15">
        <v>7986</v>
      </c>
      <c r="L62" s="15">
        <v>2446</v>
      </c>
      <c r="M62" s="15">
        <v>15115</v>
      </c>
      <c r="N62" s="15">
        <v>4207</v>
      </c>
      <c r="O62" s="15">
        <v>40</v>
      </c>
    </row>
    <row r="63" spans="1:15" x14ac:dyDescent="0.2">
      <c r="A63" s="1" t="s">
        <v>94</v>
      </c>
      <c r="B63" s="14">
        <v>35426</v>
      </c>
      <c r="C63" s="14">
        <v>11016</v>
      </c>
      <c r="D63" s="15">
        <v>2989</v>
      </c>
      <c r="E63" s="15">
        <v>1098</v>
      </c>
      <c r="F63" s="15">
        <v>5643</v>
      </c>
      <c r="G63" s="15">
        <v>1223</v>
      </c>
      <c r="H63" s="15">
        <v>49</v>
      </c>
      <c r="I63" s="15">
        <v>14</v>
      </c>
      <c r="J63" s="15">
        <v>24410</v>
      </c>
      <c r="K63" s="15">
        <v>12675</v>
      </c>
      <c r="L63" s="15">
        <v>3515</v>
      </c>
      <c r="M63" s="15">
        <v>7253</v>
      </c>
      <c r="N63" s="15">
        <v>967</v>
      </c>
      <c r="O63" s="15">
        <v>0</v>
      </c>
    </row>
    <row r="64" spans="1:15" x14ac:dyDescent="0.2">
      <c r="A64" s="1" t="s">
        <v>95</v>
      </c>
      <c r="B64" s="14">
        <v>92272</v>
      </c>
      <c r="C64" s="14">
        <v>12409</v>
      </c>
      <c r="D64" s="15">
        <v>4955</v>
      </c>
      <c r="E64" s="15">
        <v>2157</v>
      </c>
      <c r="F64" s="15">
        <v>4549</v>
      </c>
      <c r="G64" s="15">
        <v>738</v>
      </c>
      <c r="H64" s="15">
        <v>9</v>
      </c>
      <c r="I64" s="15">
        <v>1</v>
      </c>
      <c r="J64" s="15">
        <v>79863</v>
      </c>
      <c r="K64" s="15">
        <v>48809</v>
      </c>
      <c r="L64" s="15">
        <v>20118</v>
      </c>
      <c r="M64" s="15">
        <v>9584</v>
      </c>
      <c r="N64" s="15">
        <v>1352</v>
      </c>
      <c r="O64" s="15">
        <v>20</v>
      </c>
    </row>
    <row r="65" spans="1:15" x14ac:dyDescent="0.2">
      <c r="A65" s="1" t="s">
        <v>96</v>
      </c>
      <c r="B65" s="14">
        <v>191327</v>
      </c>
      <c r="C65" s="14">
        <v>39526</v>
      </c>
      <c r="D65" s="15">
        <v>25445</v>
      </c>
      <c r="E65" s="15">
        <v>8425</v>
      </c>
      <c r="F65" s="15">
        <v>4750</v>
      </c>
      <c r="G65" s="15">
        <v>845</v>
      </c>
      <c r="H65" s="15">
        <v>38</v>
      </c>
      <c r="I65" s="15">
        <v>23</v>
      </c>
      <c r="J65" s="15">
        <v>151801</v>
      </c>
      <c r="K65" s="15">
        <v>130765</v>
      </c>
      <c r="L65" s="15">
        <v>4413</v>
      </c>
      <c r="M65" s="15">
        <v>14876</v>
      </c>
      <c r="N65" s="15">
        <v>1747</v>
      </c>
      <c r="O65" s="15">
        <v>12</v>
      </c>
    </row>
    <row r="66" spans="1:15" x14ac:dyDescent="0.2">
      <c r="A66" s="1" t="s">
        <v>97</v>
      </c>
      <c r="B66" s="14">
        <v>79194</v>
      </c>
      <c r="C66" s="14">
        <v>30649</v>
      </c>
      <c r="D66" s="15">
        <v>11488</v>
      </c>
      <c r="E66" s="15">
        <v>5897</v>
      </c>
      <c r="F66" s="15">
        <v>11736</v>
      </c>
      <c r="G66" s="15">
        <v>1517</v>
      </c>
      <c r="H66" s="15">
        <v>4</v>
      </c>
      <c r="I66" s="15">
        <v>7</v>
      </c>
      <c r="J66" s="15">
        <v>48545</v>
      </c>
      <c r="K66" s="15">
        <v>21324</v>
      </c>
      <c r="L66" s="15">
        <v>6977</v>
      </c>
      <c r="M66" s="15">
        <v>17548</v>
      </c>
      <c r="N66" s="15">
        <v>2696</v>
      </c>
      <c r="O66" s="15">
        <v>9</v>
      </c>
    </row>
    <row r="67" spans="1:15" x14ac:dyDescent="0.2">
      <c r="A67" s="1" t="s">
        <v>98</v>
      </c>
      <c r="B67" s="14">
        <v>47343</v>
      </c>
      <c r="C67" s="14">
        <v>22149</v>
      </c>
      <c r="D67" s="15">
        <v>8840</v>
      </c>
      <c r="E67" s="15">
        <v>5656</v>
      </c>
      <c r="F67" s="15">
        <v>6517</v>
      </c>
      <c r="G67" s="15">
        <v>1132</v>
      </c>
      <c r="H67" s="15">
        <v>0</v>
      </c>
      <c r="I67" s="15">
        <v>4</v>
      </c>
      <c r="J67" s="15">
        <v>25194</v>
      </c>
      <c r="K67" s="15">
        <v>13502</v>
      </c>
      <c r="L67" s="15">
        <v>4009</v>
      </c>
      <c r="M67" s="15">
        <v>6912</v>
      </c>
      <c r="N67" s="15">
        <v>771</v>
      </c>
      <c r="O67" s="15">
        <v>2</v>
      </c>
    </row>
    <row r="68" spans="1:15" x14ac:dyDescent="0.2">
      <c r="A68" s="1" t="s">
        <v>99</v>
      </c>
      <c r="B68" s="14">
        <v>90553</v>
      </c>
      <c r="C68" s="14">
        <v>30702</v>
      </c>
      <c r="D68" s="15">
        <v>16697</v>
      </c>
      <c r="E68" s="15">
        <v>6367</v>
      </c>
      <c r="F68" s="15">
        <v>6052</v>
      </c>
      <c r="G68" s="15">
        <v>1530</v>
      </c>
      <c r="H68" s="15">
        <v>31</v>
      </c>
      <c r="I68" s="15">
        <v>25</v>
      </c>
      <c r="J68" s="15">
        <v>59851</v>
      </c>
      <c r="K68" s="15">
        <v>26613</v>
      </c>
      <c r="L68" s="15">
        <v>8540</v>
      </c>
      <c r="M68" s="15">
        <v>21101</v>
      </c>
      <c r="N68" s="15">
        <v>3597</v>
      </c>
      <c r="O68" s="15">
        <v>11</v>
      </c>
    </row>
    <row r="69" spans="1:15" x14ac:dyDescent="0.2">
      <c r="A69" s="1" t="s">
        <v>100</v>
      </c>
      <c r="B69" s="14">
        <v>162131</v>
      </c>
      <c r="C69" s="14">
        <v>44032</v>
      </c>
      <c r="D69" s="15">
        <v>17339</v>
      </c>
      <c r="E69" s="15">
        <v>10248</v>
      </c>
      <c r="F69" s="15">
        <v>13929</v>
      </c>
      <c r="G69" s="15">
        <v>2176</v>
      </c>
      <c r="H69" s="15">
        <v>267</v>
      </c>
      <c r="I69" s="15">
        <v>73</v>
      </c>
      <c r="J69" s="15">
        <v>118099</v>
      </c>
      <c r="K69" s="15">
        <v>52530</v>
      </c>
      <c r="L69" s="15">
        <v>18488</v>
      </c>
      <c r="M69" s="15">
        <v>43115</v>
      </c>
      <c r="N69" s="15">
        <v>3966</v>
      </c>
      <c r="O69" s="15">
        <v>268</v>
      </c>
    </row>
    <row r="70" spans="1:15" x14ac:dyDescent="0.2">
      <c r="A70" s="1" t="s">
        <v>101</v>
      </c>
      <c r="B70" s="14">
        <v>77590</v>
      </c>
      <c r="C70" s="14">
        <v>28389</v>
      </c>
      <c r="D70" s="15">
        <v>13060</v>
      </c>
      <c r="E70" s="15">
        <v>6422</v>
      </c>
      <c r="F70" s="15">
        <v>7339</v>
      </c>
      <c r="G70" s="15">
        <v>1496</v>
      </c>
      <c r="H70" s="15">
        <v>51</v>
      </c>
      <c r="I70" s="15">
        <v>21</v>
      </c>
      <c r="J70" s="15">
        <v>49201</v>
      </c>
      <c r="K70" s="15">
        <v>17768</v>
      </c>
      <c r="L70" s="15">
        <v>5447</v>
      </c>
      <c r="M70" s="15">
        <v>22383</v>
      </c>
      <c r="N70" s="15">
        <v>3603</v>
      </c>
      <c r="O70" s="15">
        <v>1</v>
      </c>
    </row>
    <row r="71" spans="1:15" x14ac:dyDescent="0.2">
      <c r="A71" s="1" t="s">
        <v>102</v>
      </c>
      <c r="B71" s="14">
        <v>41608</v>
      </c>
      <c r="C71" s="14">
        <v>13745</v>
      </c>
      <c r="D71" s="15">
        <v>5727</v>
      </c>
      <c r="E71" s="15">
        <v>2766</v>
      </c>
      <c r="F71" s="15">
        <v>4085</v>
      </c>
      <c r="G71" s="15">
        <v>1044</v>
      </c>
      <c r="H71" s="15">
        <v>88</v>
      </c>
      <c r="I71" s="15">
        <v>35</v>
      </c>
      <c r="J71" s="15">
        <v>27863</v>
      </c>
      <c r="K71" s="15">
        <v>10345</v>
      </c>
      <c r="L71" s="15">
        <v>4718</v>
      </c>
      <c r="M71" s="15">
        <v>11027</v>
      </c>
      <c r="N71" s="15">
        <v>1773</v>
      </c>
      <c r="O71" s="15">
        <v>347</v>
      </c>
    </row>
    <row r="72" spans="1:15" x14ac:dyDescent="0.2">
      <c r="A72" s="1" t="s">
        <v>103</v>
      </c>
      <c r="B72" s="14">
        <v>568769</v>
      </c>
      <c r="C72" s="14">
        <v>215084</v>
      </c>
      <c r="D72" s="15">
        <v>91080</v>
      </c>
      <c r="E72" s="15">
        <v>49941</v>
      </c>
      <c r="F72" s="15">
        <v>59290</v>
      </c>
      <c r="G72" s="15">
        <v>13204</v>
      </c>
      <c r="H72" s="15">
        <v>935</v>
      </c>
      <c r="I72" s="15">
        <v>634</v>
      </c>
      <c r="J72" s="15">
        <v>353685</v>
      </c>
      <c r="K72" s="15">
        <v>138189</v>
      </c>
      <c r="L72" s="15">
        <v>48606</v>
      </c>
      <c r="M72" s="15">
        <v>145260</v>
      </c>
      <c r="N72" s="15">
        <v>21630</v>
      </c>
      <c r="O72" s="15">
        <v>109</v>
      </c>
    </row>
    <row r="73" spans="1:15" x14ac:dyDescent="0.2">
      <c r="A73" s="1" t="s">
        <v>104</v>
      </c>
      <c r="B73" s="14">
        <v>21672</v>
      </c>
      <c r="C73" s="14">
        <v>10442</v>
      </c>
      <c r="D73" s="15">
        <v>3934</v>
      </c>
      <c r="E73" s="15">
        <v>1786</v>
      </c>
      <c r="F73" s="15">
        <v>3490</v>
      </c>
      <c r="G73" s="15">
        <v>1157</v>
      </c>
      <c r="H73" s="15">
        <v>64</v>
      </c>
      <c r="I73" s="15">
        <v>11</v>
      </c>
      <c r="J73" s="15">
        <v>11230</v>
      </c>
      <c r="K73" s="15">
        <v>4926</v>
      </c>
      <c r="L73" s="15">
        <v>1555</v>
      </c>
      <c r="M73" s="15">
        <v>4076</v>
      </c>
      <c r="N73" s="15">
        <v>673</v>
      </c>
      <c r="O73" s="15">
        <v>6</v>
      </c>
    </row>
    <row r="74" spans="1:15" x14ac:dyDescent="0.2">
      <c r="A74" s="1" t="s">
        <v>105</v>
      </c>
      <c r="B74" s="14">
        <v>98078</v>
      </c>
      <c r="C74" s="14">
        <v>38695</v>
      </c>
      <c r="D74" s="15">
        <v>18894</v>
      </c>
      <c r="E74" s="15">
        <v>8727</v>
      </c>
      <c r="F74" s="15">
        <v>9037</v>
      </c>
      <c r="G74" s="15">
        <v>1962</v>
      </c>
      <c r="H74" s="15">
        <v>58</v>
      </c>
      <c r="I74" s="15">
        <v>17</v>
      </c>
      <c r="J74" s="15">
        <v>59383</v>
      </c>
      <c r="K74" s="15">
        <v>25411</v>
      </c>
      <c r="L74" s="15">
        <v>8419</v>
      </c>
      <c r="M74" s="15">
        <v>22637</v>
      </c>
      <c r="N74" s="15">
        <v>2916</v>
      </c>
      <c r="O74" s="15">
        <v>64</v>
      </c>
    </row>
    <row r="75" spans="1:15" x14ac:dyDescent="0.2">
      <c r="A75" s="1" t="s">
        <v>106</v>
      </c>
      <c r="B75" s="14">
        <v>52004</v>
      </c>
      <c r="C75" s="14">
        <v>26152</v>
      </c>
      <c r="D75" s="15">
        <v>8800</v>
      </c>
      <c r="E75" s="15">
        <v>6308</v>
      </c>
      <c r="F75" s="15">
        <v>9220</v>
      </c>
      <c r="G75" s="15">
        <v>1666</v>
      </c>
      <c r="H75" s="15">
        <v>24</v>
      </c>
      <c r="I75" s="15">
        <v>134</v>
      </c>
      <c r="J75" s="15">
        <v>25852</v>
      </c>
      <c r="K75" s="15">
        <v>8453</v>
      </c>
      <c r="L75" s="15">
        <v>2712</v>
      </c>
      <c r="M75" s="15">
        <v>13002</v>
      </c>
      <c r="N75" s="15">
        <v>1685</v>
      </c>
      <c r="O75" s="15">
        <v>0</v>
      </c>
    </row>
    <row r="76" spans="1:15" x14ac:dyDescent="0.2">
      <c r="A76" s="1" t="s">
        <v>107</v>
      </c>
      <c r="B76" s="14">
        <v>129232</v>
      </c>
      <c r="C76" s="14">
        <v>64198</v>
      </c>
      <c r="D76" s="15">
        <v>30023</v>
      </c>
      <c r="E76" s="15">
        <v>17135</v>
      </c>
      <c r="F76" s="15">
        <v>12460</v>
      </c>
      <c r="G76" s="15">
        <v>3880</v>
      </c>
      <c r="H76" s="15">
        <v>358</v>
      </c>
      <c r="I76" s="15">
        <v>342</v>
      </c>
      <c r="J76" s="15">
        <v>65034</v>
      </c>
      <c r="K76" s="15">
        <v>21870</v>
      </c>
      <c r="L76" s="15">
        <v>6351</v>
      </c>
      <c r="M76" s="15">
        <v>32306</v>
      </c>
      <c r="N76" s="15">
        <v>4507</v>
      </c>
      <c r="O76" s="15">
        <v>20</v>
      </c>
    </row>
    <row r="77" spans="1:15" x14ac:dyDescent="0.2">
      <c r="A77" s="1" t="s">
        <v>108</v>
      </c>
      <c r="B77" s="14">
        <v>135823</v>
      </c>
      <c r="C77" s="14">
        <v>36169</v>
      </c>
      <c r="D77" s="15">
        <v>17460</v>
      </c>
      <c r="E77" s="15">
        <v>7122</v>
      </c>
      <c r="F77" s="15">
        <v>8959</v>
      </c>
      <c r="G77" s="15">
        <v>2069</v>
      </c>
      <c r="H77" s="15">
        <v>429</v>
      </c>
      <c r="I77" s="15">
        <v>130</v>
      </c>
      <c r="J77" s="15">
        <v>99654</v>
      </c>
      <c r="K77" s="15">
        <v>36045</v>
      </c>
      <c r="L77" s="15">
        <v>12264</v>
      </c>
      <c r="M77" s="15">
        <v>45054</v>
      </c>
      <c r="N77" s="15">
        <v>6291</v>
      </c>
      <c r="O77" s="15">
        <v>15</v>
      </c>
    </row>
    <row r="78" spans="1:15" x14ac:dyDescent="0.2">
      <c r="A78" s="1" t="s">
        <v>109</v>
      </c>
      <c r="B78" s="14">
        <v>131960</v>
      </c>
      <c r="C78" s="14">
        <v>39428</v>
      </c>
      <c r="D78" s="15">
        <v>11969</v>
      </c>
      <c r="E78" s="15">
        <v>8863</v>
      </c>
      <c r="F78" s="15">
        <v>16124</v>
      </c>
      <c r="G78" s="15">
        <v>2470</v>
      </c>
      <c r="H78" s="15">
        <v>2</v>
      </c>
      <c r="I78" s="15">
        <v>0</v>
      </c>
      <c r="J78" s="15">
        <v>92532</v>
      </c>
      <c r="K78" s="15">
        <v>41484</v>
      </c>
      <c r="L78" s="15">
        <v>17305</v>
      </c>
      <c r="M78" s="15">
        <v>28185</v>
      </c>
      <c r="N78" s="15">
        <v>5558</v>
      </c>
      <c r="O78" s="15">
        <v>4</v>
      </c>
    </row>
    <row r="79" spans="1:15" x14ac:dyDescent="0.2">
      <c r="A79" s="1" t="s">
        <v>110</v>
      </c>
      <c r="B79" s="14">
        <v>631075</v>
      </c>
      <c r="C79" s="14">
        <v>222596</v>
      </c>
      <c r="D79" s="15">
        <v>95825</v>
      </c>
      <c r="E79" s="15">
        <v>50685</v>
      </c>
      <c r="F79" s="15">
        <v>59928</v>
      </c>
      <c r="G79" s="15">
        <v>12455</v>
      </c>
      <c r="H79" s="15">
        <v>2789</v>
      </c>
      <c r="I79" s="15">
        <v>914</v>
      </c>
      <c r="J79" s="15">
        <v>408479</v>
      </c>
      <c r="K79" s="15">
        <v>175494</v>
      </c>
      <c r="L79" s="15">
        <v>56462</v>
      </c>
      <c r="M79" s="15">
        <v>151552</v>
      </c>
      <c r="N79" s="15">
        <v>24971</v>
      </c>
      <c r="O79" s="15">
        <v>301</v>
      </c>
    </row>
    <row r="80" spans="1:15" x14ac:dyDescent="0.2">
      <c r="A80" s="1" t="s">
        <v>111</v>
      </c>
      <c r="B80" s="14">
        <v>7127</v>
      </c>
      <c r="C80" s="14">
        <v>1899</v>
      </c>
      <c r="D80" s="15">
        <v>632</v>
      </c>
      <c r="E80" s="15">
        <v>456</v>
      </c>
      <c r="F80" s="15">
        <v>632</v>
      </c>
      <c r="G80" s="15">
        <v>147</v>
      </c>
      <c r="H80" s="15">
        <v>18</v>
      </c>
      <c r="I80" s="15">
        <v>14</v>
      </c>
      <c r="J80" s="15">
        <v>5228</v>
      </c>
      <c r="K80" s="15">
        <v>349</v>
      </c>
      <c r="L80" s="15">
        <v>308</v>
      </c>
      <c r="M80" s="15">
        <v>3946</v>
      </c>
      <c r="N80" s="15">
        <v>625</v>
      </c>
      <c r="O80" s="15">
        <v>0</v>
      </c>
    </row>
    <row r="81" spans="1:15" x14ac:dyDescent="0.2">
      <c r="A81" s="1" t="s">
        <v>112</v>
      </c>
      <c r="B81" s="14">
        <v>34334</v>
      </c>
      <c r="C81" s="14">
        <v>11053</v>
      </c>
      <c r="D81" s="15">
        <v>5779</v>
      </c>
      <c r="E81" s="15">
        <v>1861</v>
      </c>
      <c r="F81" s="15">
        <v>2709</v>
      </c>
      <c r="G81" s="15">
        <v>613</v>
      </c>
      <c r="H81" s="15">
        <v>75</v>
      </c>
      <c r="I81" s="15">
        <v>16</v>
      </c>
      <c r="J81" s="15">
        <v>23281</v>
      </c>
      <c r="K81" s="15">
        <v>14921</v>
      </c>
      <c r="L81" s="15">
        <v>4804</v>
      </c>
      <c r="M81" s="15">
        <v>3020</v>
      </c>
      <c r="N81" s="15">
        <v>536</v>
      </c>
      <c r="O81" s="15">
        <v>0</v>
      </c>
    </row>
    <row r="82" spans="1:15" x14ac:dyDescent="0.2">
      <c r="A82" s="1" t="s">
        <v>113</v>
      </c>
      <c r="B82" s="14">
        <v>3562</v>
      </c>
      <c r="C82" s="14">
        <v>760</v>
      </c>
      <c r="D82" s="15">
        <v>370</v>
      </c>
      <c r="E82" s="15">
        <v>243</v>
      </c>
      <c r="F82" s="15">
        <v>131</v>
      </c>
      <c r="G82" s="15">
        <v>14</v>
      </c>
      <c r="H82" s="15">
        <v>0</v>
      </c>
      <c r="I82" s="15">
        <v>2</v>
      </c>
      <c r="J82" s="15">
        <v>2802</v>
      </c>
      <c r="K82" s="15">
        <v>510</v>
      </c>
      <c r="L82" s="15">
        <v>151</v>
      </c>
      <c r="M82" s="15">
        <v>1903</v>
      </c>
      <c r="N82" s="15">
        <v>238</v>
      </c>
      <c r="O82" s="15">
        <v>0</v>
      </c>
    </row>
    <row r="83" spans="1:15" x14ac:dyDescent="0.2">
      <c r="A83" s="1" t="s">
        <v>114</v>
      </c>
      <c r="B83" s="14">
        <v>8672</v>
      </c>
      <c r="C83" s="14">
        <v>4617</v>
      </c>
      <c r="D83" s="15">
        <v>1493</v>
      </c>
      <c r="E83" s="15">
        <v>870</v>
      </c>
      <c r="F83" s="15">
        <v>1683</v>
      </c>
      <c r="G83" s="15">
        <v>570</v>
      </c>
      <c r="H83" s="15">
        <v>1</v>
      </c>
      <c r="I83" s="15">
        <v>0</v>
      </c>
      <c r="J83" s="15">
        <v>4055</v>
      </c>
      <c r="K83" s="15">
        <v>1735</v>
      </c>
      <c r="L83" s="15">
        <v>497</v>
      </c>
      <c r="M83" s="15">
        <v>1668</v>
      </c>
      <c r="N83" s="15">
        <v>155</v>
      </c>
      <c r="O83" s="15">
        <v>0</v>
      </c>
    </row>
    <row r="84" spans="1:15" x14ac:dyDescent="0.2">
      <c r="A84" s="1" t="s">
        <v>115</v>
      </c>
      <c r="B84" s="14">
        <v>107742</v>
      </c>
      <c r="C84" s="14">
        <v>33808</v>
      </c>
      <c r="D84" s="15">
        <v>12544</v>
      </c>
      <c r="E84" s="15">
        <v>7497</v>
      </c>
      <c r="F84" s="15">
        <v>10538</v>
      </c>
      <c r="G84" s="15">
        <v>2358</v>
      </c>
      <c r="H84" s="15">
        <v>615</v>
      </c>
      <c r="I84" s="15">
        <v>256</v>
      </c>
      <c r="J84" s="15">
        <v>73934</v>
      </c>
      <c r="K84" s="15">
        <v>26059</v>
      </c>
      <c r="L84" s="15">
        <v>9279</v>
      </c>
      <c r="M84" s="15">
        <v>33334</v>
      </c>
      <c r="N84" s="15">
        <v>5262</v>
      </c>
      <c r="O84" s="15">
        <v>125</v>
      </c>
    </row>
    <row r="85" spans="1:15" x14ac:dyDescent="0.2">
      <c r="A85" s="1" t="s">
        <v>116</v>
      </c>
      <c r="B85" s="14">
        <v>137435</v>
      </c>
      <c r="C85" s="14">
        <v>51863</v>
      </c>
      <c r="D85" s="15">
        <v>23074</v>
      </c>
      <c r="E85" s="15">
        <v>13091</v>
      </c>
      <c r="F85" s="15">
        <v>12251</v>
      </c>
      <c r="G85" s="15">
        <v>2193</v>
      </c>
      <c r="H85" s="15">
        <v>961</v>
      </c>
      <c r="I85" s="15">
        <v>293</v>
      </c>
      <c r="J85" s="15">
        <v>85572</v>
      </c>
      <c r="K85" s="15">
        <v>35118</v>
      </c>
      <c r="L85" s="15">
        <v>11805</v>
      </c>
      <c r="M85" s="15">
        <v>34022</v>
      </c>
      <c r="N85" s="15">
        <v>4627</v>
      </c>
      <c r="O85" s="15">
        <v>0</v>
      </c>
    </row>
    <row r="86" spans="1:15" x14ac:dyDescent="0.2">
      <c r="A86" s="1" t="s">
        <v>117</v>
      </c>
      <c r="B86" s="14">
        <v>102240</v>
      </c>
      <c r="C86" s="14">
        <v>34978</v>
      </c>
      <c r="D86" s="15">
        <v>15863</v>
      </c>
      <c r="E86" s="15">
        <v>7823</v>
      </c>
      <c r="F86" s="15">
        <v>8872</v>
      </c>
      <c r="G86" s="15">
        <v>2017</v>
      </c>
      <c r="H86" s="15">
        <v>313</v>
      </c>
      <c r="I86" s="15">
        <v>90</v>
      </c>
      <c r="J86" s="15">
        <v>67262</v>
      </c>
      <c r="K86" s="15">
        <v>32810</v>
      </c>
      <c r="L86" s="15">
        <v>10062</v>
      </c>
      <c r="M86" s="15">
        <v>22027</v>
      </c>
      <c r="N86" s="15">
        <v>2363</v>
      </c>
      <c r="O86" s="15">
        <v>59</v>
      </c>
    </row>
    <row r="87" spans="1:15" x14ac:dyDescent="0.2">
      <c r="A87" s="1" t="s">
        <v>118</v>
      </c>
      <c r="B87" s="14">
        <v>44026</v>
      </c>
      <c r="C87" s="14">
        <v>18584</v>
      </c>
      <c r="D87" s="15">
        <v>7710</v>
      </c>
      <c r="E87" s="15">
        <v>3758</v>
      </c>
      <c r="F87" s="15">
        <v>6087</v>
      </c>
      <c r="G87" s="15">
        <v>1029</v>
      </c>
      <c r="H87" s="15">
        <v>0</v>
      </c>
      <c r="I87" s="15">
        <v>0</v>
      </c>
      <c r="J87" s="15">
        <v>25442</v>
      </c>
      <c r="K87" s="15">
        <v>12484</v>
      </c>
      <c r="L87" s="15">
        <v>3133</v>
      </c>
      <c r="M87" s="15">
        <v>8786</v>
      </c>
      <c r="N87" s="15">
        <v>1039</v>
      </c>
      <c r="O87" s="15">
        <v>0</v>
      </c>
    </row>
    <row r="88" spans="1:15" x14ac:dyDescent="0.2">
      <c r="A88" s="1" t="s">
        <v>119</v>
      </c>
      <c r="B88" s="14">
        <v>87350</v>
      </c>
      <c r="C88" s="14">
        <v>31178</v>
      </c>
      <c r="D88" s="15">
        <v>15432</v>
      </c>
      <c r="E88" s="15">
        <v>8170</v>
      </c>
      <c r="F88" s="15">
        <v>5960</v>
      </c>
      <c r="G88" s="15">
        <v>1259</v>
      </c>
      <c r="H88" s="15">
        <v>333</v>
      </c>
      <c r="I88" s="15">
        <v>24</v>
      </c>
      <c r="J88" s="15">
        <v>56172</v>
      </c>
      <c r="K88" s="15">
        <v>26187</v>
      </c>
      <c r="L88" s="15">
        <v>8054</v>
      </c>
      <c r="M88" s="15">
        <v>18449</v>
      </c>
      <c r="N88" s="15">
        <v>3482</v>
      </c>
      <c r="O88" s="15">
        <v>41</v>
      </c>
    </row>
    <row r="89" spans="1:15" x14ac:dyDescent="0.2">
      <c r="A89" s="1" t="s">
        <v>120</v>
      </c>
      <c r="B89" s="14">
        <v>46907</v>
      </c>
      <c r="C89" s="14">
        <v>15883</v>
      </c>
      <c r="D89" s="15">
        <v>8790</v>
      </c>
      <c r="E89" s="15">
        <v>4338</v>
      </c>
      <c r="F89" s="15">
        <v>1799</v>
      </c>
      <c r="G89" s="15">
        <v>394</v>
      </c>
      <c r="H89" s="15">
        <v>353</v>
      </c>
      <c r="I89" s="15">
        <v>209</v>
      </c>
      <c r="J89" s="15">
        <v>31024</v>
      </c>
      <c r="K89" s="15">
        <v>15341</v>
      </c>
      <c r="L89" s="15">
        <v>4625</v>
      </c>
      <c r="M89" s="15">
        <v>9124</v>
      </c>
      <c r="N89" s="15">
        <v>1934</v>
      </c>
      <c r="O89" s="15">
        <v>2</v>
      </c>
    </row>
    <row r="90" spans="1:15" x14ac:dyDescent="0.2">
      <c r="A90" s="1" t="s">
        <v>121</v>
      </c>
      <c r="B90" s="14">
        <v>27733</v>
      </c>
      <c r="C90" s="14">
        <v>7326</v>
      </c>
      <c r="D90" s="15">
        <v>1749</v>
      </c>
      <c r="E90" s="15">
        <v>987</v>
      </c>
      <c r="F90" s="15">
        <v>3737</v>
      </c>
      <c r="G90" s="15">
        <v>734</v>
      </c>
      <c r="H90" s="15">
        <v>114</v>
      </c>
      <c r="I90" s="15">
        <v>5</v>
      </c>
      <c r="J90" s="15">
        <v>20407</v>
      </c>
      <c r="K90" s="15">
        <v>5188</v>
      </c>
      <c r="L90" s="15">
        <v>1976</v>
      </c>
      <c r="M90" s="15">
        <v>9664</v>
      </c>
      <c r="N90" s="15">
        <v>3579</v>
      </c>
      <c r="O90" s="15">
        <v>1</v>
      </c>
    </row>
    <row r="91" spans="1:15" x14ac:dyDescent="0.2">
      <c r="A91" s="1" t="s">
        <v>122</v>
      </c>
      <c r="B91" s="14">
        <v>23947</v>
      </c>
      <c r="C91" s="14">
        <v>10647</v>
      </c>
      <c r="D91" s="15">
        <v>2389</v>
      </c>
      <c r="E91" s="15">
        <v>1591</v>
      </c>
      <c r="F91" s="15">
        <v>5529</v>
      </c>
      <c r="G91" s="15">
        <v>1127</v>
      </c>
      <c r="H91" s="15">
        <v>6</v>
      </c>
      <c r="I91" s="15">
        <v>5</v>
      </c>
      <c r="J91" s="15">
        <v>13300</v>
      </c>
      <c r="K91" s="15">
        <v>4792</v>
      </c>
      <c r="L91" s="15">
        <v>1768</v>
      </c>
      <c r="M91" s="15">
        <v>5609</v>
      </c>
      <c r="N91" s="15">
        <v>1131</v>
      </c>
      <c r="O91" s="15">
        <v>73</v>
      </c>
    </row>
    <row r="92" spans="1:15" ht="25.5" x14ac:dyDescent="0.2">
      <c r="A92" s="1" t="s">
        <v>123</v>
      </c>
      <c r="B92" s="14">
        <v>317555</v>
      </c>
      <c r="C92" s="14">
        <v>75183</v>
      </c>
      <c r="D92" s="15">
        <v>31702</v>
      </c>
      <c r="E92" s="15">
        <v>20411</v>
      </c>
      <c r="F92" s="15">
        <v>18136</v>
      </c>
      <c r="G92" s="15">
        <v>3976</v>
      </c>
      <c r="H92" s="15">
        <v>778</v>
      </c>
      <c r="I92" s="15">
        <v>180</v>
      </c>
      <c r="J92" s="15">
        <v>242372</v>
      </c>
      <c r="K92" s="15">
        <v>91243</v>
      </c>
      <c r="L92" s="15">
        <v>29780</v>
      </c>
      <c r="M92" s="15">
        <v>106138</v>
      </c>
      <c r="N92" s="15">
        <v>15211</v>
      </c>
      <c r="O92" s="15">
        <v>124</v>
      </c>
    </row>
    <row r="93" spans="1:15" x14ac:dyDescent="0.2">
      <c r="A93" s="1" t="s">
        <v>124</v>
      </c>
      <c r="B93" s="14">
        <v>71509</v>
      </c>
      <c r="C93" s="14">
        <v>18952</v>
      </c>
      <c r="D93" s="15">
        <v>8381</v>
      </c>
      <c r="E93" s="15">
        <v>5043</v>
      </c>
      <c r="F93" s="15">
        <v>4399</v>
      </c>
      <c r="G93" s="15">
        <v>908</v>
      </c>
      <c r="H93" s="15">
        <v>170</v>
      </c>
      <c r="I93" s="15">
        <v>51</v>
      </c>
      <c r="J93" s="15">
        <v>52557</v>
      </c>
      <c r="K93" s="15">
        <v>10690</v>
      </c>
      <c r="L93" s="15">
        <v>4915</v>
      </c>
      <c r="M93" s="15">
        <v>31763</v>
      </c>
      <c r="N93" s="15">
        <v>5189</v>
      </c>
      <c r="O93" s="15">
        <v>2</v>
      </c>
    </row>
    <row r="94" spans="1:15" x14ac:dyDescent="0.2">
      <c r="A94" s="1" t="s">
        <v>125</v>
      </c>
      <c r="B94" s="14">
        <v>48119</v>
      </c>
      <c r="C94" s="14">
        <v>14925</v>
      </c>
      <c r="D94" s="15">
        <v>6899</v>
      </c>
      <c r="E94" s="15">
        <v>5782</v>
      </c>
      <c r="F94" s="15">
        <v>1820</v>
      </c>
      <c r="G94" s="15">
        <v>278</v>
      </c>
      <c r="H94" s="15">
        <v>100</v>
      </c>
      <c r="I94" s="15">
        <v>46</v>
      </c>
      <c r="J94" s="15">
        <v>33194</v>
      </c>
      <c r="K94" s="15">
        <v>22351</v>
      </c>
      <c r="L94" s="15">
        <v>4891</v>
      </c>
      <c r="M94" s="15">
        <v>5293</v>
      </c>
      <c r="N94" s="15">
        <v>659</v>
      </c>
      <c r="O94" s="15">
        <v>48</v>
      </c>
    </row>
    <row r="95" spans="1:15" x14ac:dyDescent="0.2">
      <c r="A95" s="1" t="s">
        <v>126</v>
      </c>
      <c r="B95" s="14">
        <v>115337</v>
      </c>
      <c r="C95" s="14">
        <v>12235</v>
      </c>
      <c r="D95" s="15">
        <v>5210</v>
      </c>
      <c r="E95" s="15">
        <v>3027</v>
      </c>
      <c r="F95" s="15">
        <v>3069</v>
      </c>
      <c r="G95" s="15">
        <v>650</v>
      </c>
      <c r="H95" s="15">
        <v>266</v>
      </c>
      <c r="I95" s="15">
        <v>13</v>
      </c>
      <c r="J95" s="15">
        <v>103102</v>
      </c>
      <c r="K95" s="15">
        <v>33598</v>
      </c>
      <c r="L95" s="15">
        <v>12747</v>
      </c>
      <c r="M95" s="15">
        <v>50314</v>
      </c>
      <c r="N95" s="15">
        <v>6443</v>
      </c>
      <c r="O95" s="15">
        <v>41</v>
      </c>
    </row>
    <row r="96" spans="1:15" x14ac:dyDescent="0.2">
      <c r="A96" s="1" t="s">
        <v>127</v>
      </c>
      <c r="B96" s="14">
        <v>28707</v>
      </c>
      <c r="C96" s="14">
        <v>11734</v>
      </c>
      <c r="D96" s="15">
        <v>4799</v>
      </c>
      <c r="E96" s="15">
        <v>2588</v>
      </c>
      <c r="F96" s="15">
        <v>3734</v>
      </c>
      <c r="G96" s="15">
        <v>613</v>
      </c>
      <c r="H96" s="15">
        <v>0</v>
      </c>
      <c r="I96" s="15">
        <v>0</v>
      </c>
      <c r="J96" s="15">
        <v>16973</v>
      </c>
      <c r="K96" s="15">
        <v>9038</v>
      </c>
      <c r="L96" s="15">
        <v>2640</v>
      </c>
      <c r="M96" s="15">
        <v>4656</v>
      </c>
      <c r="N96" s="15">
        <v>639</v>
      </c>
      <c r="O96" s="15">
        <v>32</v>
      </c>
    </row>
    <row r="97" spans="1:15" x14ac:dyDescent="0.2">
      <c r="A97" s="1" t="s">
        <v>128</v>
      </c>
      <c r="B97" s="14">
        <v>18526</v>
      </c>
      <c r="C97" s="14">
        <v>3266</v>
      </c>
      <c r="D97" s="15">
        <v>844</v>
      </c>
      <c r="E97" s="15">
        <v>510</v>
      </c>
      <c r="F97" s="15">
        <v>1308</v>
      </c>
      <c r="G97" s="15">
        <v>303</v>
      </c>
      <c r="H97" s="15">
        <v>233</v>
      </c>
      <c r="I97" s="15">
        <v>68</v>
      </c>
      <c r="J97" s="15">
        <v>15260</v>
      </c>
      <c r="K97" s="15">
        <v>7093</v>
      </c>
      <c r="L97" s="15">
        <v>2245</v>
      </c>
      <c r="M97" s="15">
        <v>4811</v>
      </c>
      <c r="N97" s="15">
        <v>1111</v>
      </c>
      <c r="O97" s="15">
        <v>1</v>
      </c>
    </row>
    <row r="98" spans="1:15" x14ac:dyDescent="0.2">
      <c r="A98" s="1" t="s">
        <v>129</v>
      </c>
      <c r="B98" s="14">
        <v>5735</v>
      </c>
      <c r="C98" s="14">
        <v>2897</v>
      </c>
      <c r="D98" s="15">
        <v>877</v>
      </c>
      <c r="E98" s="15">
        <v>801</v>
      </c>
      <c r="F98" s="15">
        <v>878</v>
      </c>
      <c r="G98" s="15">
        <v>341</v>
      </c>
      <c r="H98" s="15">
        <v>0</v>
      </c>
      <c r="I98" s="15">
        <v>0</v>
      </c>
      <c r="J98" s="15">
        <v>2838</v>
      </c>
      <c r="K98" s="15">
        <v>842</v>
      </c>
      <c r="L98" s="15">
        <v>302</v>
      </c>
      <c r="M98" s="15">
        <v>1426</v>
      </c>
      <c r="N98" s="15">
        <v>268</v>
      </c>
      <c r="O98" s="15">
        <v>0</v>
      </c>
    </row>
    <row r="99" spans="1:15" x14ac:dyDescent="0.2">
      <c r="A99" s="1" t="s">
        <v>130</v>
      </c>
      <c r="B99" s="14">
        <v>23836</v>
      </c>
      <c r="C99" s="14">
        <v>10215</v>
      </c>
      <c r="D99" s="15">
        <v>4379</v>
      </c>
      <c r="E99" s="15">
        <v>2481</v>
      </c>
      <c r="F99" s="15">
        <v>2616</v>
      </c>
      <c r="G99" s="15">
        <v>728</v>
      </c>
      <c r="H99" s="15">
        <v>9</v>
      </c>
      <c r="I99" s="15">
        <v>2</v>
      </c>
      <c r="J99" s="15">
        <v>13621</v>
      </c>
      <c r="K99" s="15">
        <v>5250</v>
      </c>
      <c r="L99" s="15">
        <v>1368</v>
      </c>
      <c r="M99" s="15">
        <v>6289</v>
      </c>
      <c r="N99" s="15">
        <v>714</v>
      </c>
      <c r="O99" s="15">
        <v>0</v>
      </c>
    </row>
    <row r="100" spans="1:15" x14ac:dyDescent="0.2">
      <c r="A100" s="1" t="s">
        <v>131</v>
      </c>
      <c r="B100" s="14">
        <v>5629</v>
      </c>
      <c r="C100" s="14">
        <v>841</v>
      </c>
      <c r="D100" s="15">
        <v>260</v>
      </c>
      <c r="E100" s="15">
        <v>141</v>
      </c>
      <c r="F100" s="15">
        <v>299</v>
      </c>
      <c r="G100" s="15">
        <v>141</v>
      </c>
      <c r="H100" s="15">
        <v>0</v>
      </c>
      <c r="I100" s="15">
        <v>0</v>
      </c>
      <c r="J100" s="15">
        <v>4788</v>
      </c>
      <c r="K100" s="15">
        <v>2381</v>
      </c>
      <c r="L100" s="15">
        <v>670</v>
      </c>
      <c r="M100" s="15">
        <v>1554</v>
      </c>
      <c r="N100" s="15">
        <v>183</v>
      </c>
      <c r="O100" s="15">
        <v>0</v>
      </c>
    </row>
    <row r="101" spans="1:15" x14ac:dyDescent="0.2">
      <c r="A101" s="1" t="s">
        <v>132</v>
      </c>
      <c r="B101" s="14">
        <v>157</v>
      </c>
      <c r="C101" s="14">
        <v>118</v>
      </c>
      <c r="D101" s="15">
        <v>53</v>
      </c>
      <c r="E101" s="15">
        <v>38</v>
      </c>
      <c r="F101" s="15">
        <v>13</v>
      </c>
      <c r="G101" s="15">
        <v>14</v>
      </c>
      <c r="H101" s="15">
        <v>0</v>
      </c>
      <c r="I101" s="15">
        <v>0</v>
      </c>
      <c r="J101" s="15">
        <v>39</v>
      </c>
      <c r="K101" s="15">
        <v>0</v>
      </c>
      <c r="L101" s="15">
        <v>2</v>
      </c>
      <c r="M101" s="15">
        <v>32</v>
      </c>
      <c r="N101" s="15">
        <v>5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36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64693623</v>
      </c>
      <c r="C7" s="14">
        <v>49770319</v>
      </c>
      <c r="D7" s="15">
        <v>36185804</v>
      </c>
      <c r="E7" s="15">
        <v>8301859</v>
      </c>
      <c r="F7" s="15">
        <v>3204406</v>
      </c>
      <c r="G7" s="15">
        <v>968685</v>
      </c>
      <c r="H7" s="15">
        <v>857581</v>
      </c>
      <c r="I7" s="15">
        <v>251984</v>
      </c>
      <c r="J7" s="15">
        <v>14923304</v>
      </c>
      <c r="K7" s="15">
        <v>6125890</v>
      </c>
      <c r="L7" s="15">
        <v>2033268</v>
      </c>
      <c r="M7" s="15">
        <v>5597687</v>
      </c>
      <c r="N7" s="15">
        <v>1166459</v>
      </c>
      <c r="O7" s="15">
        <v>6448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28743458</v>
      </c>
      <c r="C9" s="14">
        <v>21749642</v>
      </c>
      <c r="D9" s="15">
        <v>15481177</v>
      </c>
      <c r="E9" s="15">
        <v>3495150</v>
      </c>
      <c r="F9" s="15">
        <v>1610269</v>
      </c>
      <c r="G9" s="15">
        <v>476404</v>
      </c>
      <c r="H9" s="15">
        <v>536940</v>
      </c>
      <c r="I9" s="15">
        <v>149702</v>
      </c>
      <c r="J9" s="15">
        <v>6993816</v>
      </c>
      <c r="K9" s="15">
        <v>2418307</v>
      </c>
      <c r="L9" s="15">
        <v>801817</v>
      </c>
      <c r="M9" s="15">
        <v>3137654</v>
      </c>
      <c r="N9" s="15">
        <v>636038</v>
      </c>
      <c r="O9" s="15">
        <v>1553</v>
      </c>
    </row>
    <row r="10" spans="1:19" x14ac:dyDescent="0.2">
      <c r="A10" s="1" t="s">
        <v>41</v>
      </c>
      <c r="B10" s="14">
        <v>535669</v>
      </c>
      <c r="C10" s="14">
        <v>431735</v>
      </c>
      <c r="D10" s="15">
        <v>338156</v>
      </c>
      <c r="E10" s="15">
        <v>64793</v>
      </c>
      <c r="F10" s="15">
        <v>18086</v>
      </c>
      <c r="G10" s="15">
        <v>5756</v>
      </c>
      <c r="H10" s="15">
        <v>4003</v>
      </c>
      <c r="I10" s="15">
        <v>941</v>
      </c>
      <c r="J10" s="15">
        <v>103934</v>
      </c>
      <c r="K10" s="15">
        <v>39091</v>
      </c>
      <c r="L10" s="15">
        <v>9572</v>
      </c>
      <c r="M10" s="15">
        <v>45251</v>
      </c>
      <c r="N10" s="15">
        <v>10020</v>
      </c>
      <c r="O10" s="15">
        <v>92</v>
      </c>
    </row>
    <row r="11" spans="1:19" x14ac:dyDescent="0.2">
      <c r="A11" s="1" t="s">
        <v>42</v>
      </c>
      <c r="B11" s="14">
        <v>242816</v>
      </c>
      <c r="C11" s="14">
        <v>217356</v>
      </c>
      <c r="D11" s="15">
        <v>164611</v>
      </c>
      <c r="E11" s="15">
        <v>24100</v>
      </c>
      <c r="F11" s="15">
        <v>20962</v>
      </c>
      <c r="G11" s="15">
        <v>5172</v>
      </c>
      <c r="H11" s="15">
        <v>2082</v>
      </c>
      <c r="I11" s="15">
        <v>429</v>
      </c>
      <c r="J11" s="15">
        <v>25460</v>
      </c>
      <c r="K11" s="15">
        <v>11951</v>
      </c>
      <c r="L11" s="15">
        <v>3584</v>
      </c>
      <c r="M11" s="15">
        <v>8991</v>
      </c>
      <c r="N11" s="15">
        <v>934</v>
      </c>
      <c r="O11" s="15">
        <v>0</v>
      </c>
    </row>
    <row r="12" spans="1:19" x14ac:dyDescent="0.2">
      <c r="A12" s="1" t="s">
        <v>43</v>
      </c>
      <c r="B12" s="14">
        <v>803452</v>
      </c>
      <c r="C12" s="14">
        <v>628308</v>
      </c>
      <c r="D12" s="15">
        <v>487412</v>
      </c>
      <c r="E12" s="15">
        <v>99448</v>
      </c>
      <c r="F12" s="15">
        <v>27412</v>
      </c>
      <c r="G12" s="15">
        <v>7467</v>
      </c>
      <c r="H12" s="15">
        <v>5267</v>
      </c>
      <c r="I12" s="15">
        <v>1302</v>
      </c>
      <c r="J12" s="15">
        <v>175144</v>
      </c>
      <c r="K12" s="15">
        <v>107910</v>
      </c>
      <c r="L12" s="15">
        <v>23710</v>
      </c>
      <c r="M12" s="15">
        <v>34525</v>
      </c>
      <c r="N12" s="15">
        <v>8999</v>
      </c>
      <c r="O12" s="15">
        <v>6</v>
      </c>
    </row>
    <row r="13" spans="1:19" x14ac:dyDescent="0.2">
      <c r="A13" s="1" t="s">
        <v>44</v>
      </c>
      <c r="B13" s="14">
        <v>732815</v>
      </c>
      <c r="C13" s="14">
        <v>582487</v>
      </c>
      <c r="D13" s="15">
        <v>453721</v>
      </c>
      <c r="E13" s="15">
        <v>82056</v>
      </c>
      <c r="F13" s="15">
        <v>21991</v>
      </c>
      <c r="G13" s="15">
        <v>5394</v>
      </c>
      <c r="H13" s="15">
        <v>15517</v>
      </c>
      <c r="I13" s="15">
        <v>3808</v>
      </c>
      <c r="J13" s="15">
        <v>150328</v>
      </c>
      <c r="K13" s="15">
        <v>62049</v>
      </c>
      <c r="L13" s="15">
        <v>17733</v>
      </c>
      <c r="M13" s="15">
        <v>58791</v>
      </c>
      <c r="N13" s="15">
        <v>11755</v>
      </c>
      <c r="O13" s="15">
        <v>10</v>
      </c>
    </row>
    <row r="14" spans="1:19" x14ac:dyDescent="0.2">
      <c r="A14" s="1" t="s">
        <v>45</v>
      </c>
      <c r="B14" s="14">
        <v>495244</v>
      </c>
      <c r="C14" s="14">
        <v>374418</v>
      </c>
      <c r="D14" s="15">
        <v>200727</v>
      </c>
      <c r="E14" s="15">
        <v>64437</v>
      </c>
      <c r="F14" s="15">
        <v>63073</v>
      </c>
      <c r="G14" s="15">
        <v>41540</v>
      </c>
      <c r="H14" s="15">
        <v>3804</v>
      </c>
      <c r="I14" s="15">
        <v>837</v>
      </c>
      <c r="J14" s="15">
        <v>120826</v>
      </c>
      <c r="K14" s="15">
        <v>52677</v>
      </c>
      <c r="L14" s="15">
        <v>14213</v>
      </c>
      <c r="M14" s="15">
        <v>46293</v>
      </c>
      <c r="N14" s="15">
        <v>7643</v>
      </c>
      <c r="O14" s="15">
        <v>1</v>
      </c>
    </row>
    <row r="15" spans="1:19" x14ac:dyDescent="0.2">
      <c r="A15" s="1" t="s">
        <v>46</v>
      </c>
      <c r="B15" s="14">
        <v>768071</v>
      </c>
      <c r="C15" s="14">
        <v>625875</v>
      </c>
      <c r="D15" s="15">
        <v>467062</v>
      </c>
      <c r="E15" s="15">
        <v>89691</v>
      </c>
      <c r="F15" s="15">
        <v>53651</v>
      </c>
      <c r="G15" s="15">
        <v>9455</v>
      </c>
      <c r="H15" s="15">
        <v>4931</v>
      </c>
      <c r="I15" s="15">
        <v>1085</v>
      </c>
      <c r="J15" s="15">
        <v>142196</v>
      </c>
      <c r="K15" s="15">
        <v>50351</v>
      </c>
      <c r="L15" s="15">
        <v>16243</v>
      </c>
      <c r="M15" s="15">
        <v>66817</v>
      </c>
      <c r="N15" s="15">
        <v>8785</v>
      </c>
      <c r="O15" s="15">
        <v>8</v>
      </c>
    </row>
    <row r="16" spans="1:19" x14ac:dyDescent="0.2">
      <c r="A16" s="1" t="s">
        <v>47</v>
      </c>
      <c r="B16" s="14">
        <v>386657</v>
      </c>
      <c r="C16" s="14">
        <v>259612</v>
      </c>
      <c r="D16" s="15">
        <v>174915</v>
      </c>
      <c r="E16" s="15">
        <v>42044</v>
      </c>
      <c r="F16" s="15">
        <v>26695</v>
      </c>
      <c r="G16" s="15">
        <v>11800</v>
      </c>
      <c r="H16" s="15">
        <v>3265</v>
      </c>
      <c r="I16" s="15">
        <v>893</v>
      </c>
      <c r="J16" s="15">
        <v>127045</v>
      </c>
      <c r="K16" s="15">
        <v>54441</v>
      </c>
      <c r="L16" s="15">
        <v>19985</v>
      </c>
      <c r="M16" s="15">
        <v>43724</v>
      </c>
      <c r="N16" s="15">
        <v>8895</v>
      </c>
      <c r="O16" s="15">
        <v>51</v>
      </c>
    </row>
    <row r="17" spans="1:15" x14ac:dyDescent="0.2">
      <c r="A17" s="1" t="s">
        <v>48</v>
      </c>
      <c r="B17" s="14">
        <v>301726</v>
      </c>
      <c r="C17" s="14">
        <v>244888</v>
      </c>
      <c r="D17" s="15">
        <v>180553</v>
      </c>
      <c r="E17" s="15">
        <v>36428</v>
      </c>
      <c r="F17" s="15">
        <v>13822</v>
      </c>
      <c r="G17" s="15">
        <v>4067</v>
      </c>
      <c r="H17" s="15">
        <v>7739</v>
      </c>
      <c r="I17" s="15">
        <v>2279</v>
      </c>
      <c r="J17" s="15">
        <v>56838</v>
      </c>
      <c r="K17" s="15">
        <v>32174</v>
      </c>
      <c r="L17" s="15">
        <v>15475</v>
      </c>
      <c r="M17" s="15">
        <v>7839</v>
      </c>
      <c r="N17" s="15">
        <v>1350</v>
      </c>
      <c r="O17" s="15">
        <v>0</v>
      </c>
    </row>
    <row r="18" spans="1:15" x14ac:dyDescent="0.2">
      <c r="A18" s="1" t="s">
        <v>49</v>
      </c>
      <c r="B18" s="14">
        <v>473037</v>
      </c>
      <c r="C18" s="14">
        <v>311210</v>
      </c>
      <c r="D18" s="15">
        <v>217148</v>
      </c>
      <c r="E18" s="15">
        <v>56856</v>
      </c>
      <c r="F18" s="15">
        <v>16525</v>
      </c>
      <c r="G18" s="15">
        <v>4751</v>
      </c>
      <c r="H18" s="15">
        <v>12236</v>
      </c>
      <c r="I18" s="15">
        <v>3694</v>
      </c>
      <c r="J18" s="15">
        <v>161827</v>
      </c>
      <c r="K18" s="15">
        <v>77542</v>
      </c>
      <c r="L18" s="15">
        <v>20523</v>
      </c>
      <c r="M18" s="15">
        <v>55661</v>
      </c>
      <c r="N18" s="15">
        <v>8101</v>
      </c>
      <c r="O18" s="15">
        <v>8</v>
      </c>
    </row>
    <row r="19" spans="1:15" x14ac:dyDescent="0.2">
      <c r="A19" s="1" t="s">
        <v>50</v>
      </c>
      <c r="B19" s="14">
        <v>16529327</v>
      </c>
      <c r="C19" s="14">
        <v>12560125</v>
      </c>
      <c r="D19" s="15">
        <v>9011287</v>
      </c>
      <c r="E19" s="15">
        <v>1870105</v>
      </c>
      <c r="F19" s="15">
        <v>889068</v>
      </c>
      <c r="G19" s="15">
        <v>249023</v>
      </c>
      <c r="H19" s="15">
        <v>421312</v>
      </c>
      <c r="I19" s="15">
        <v>119330</v>
      </c>
      <c r="J19" s="15">
        <v>3969202</v>
      </c>
      <c r="K19" s="15">
        <v>1158735</v>
      </c>
      <c r="L19" s="15">
        <v>409915</v>
      </c>
      <c r="M19" s="15">
        <v>2014530</v>
      </c>
      <c r="N19" s="15">
        <v>386022</v>
      </c>
      <c r="O19" s="15">
        <v>4</v>
      </c>
    </row>
    <row r="20" spans="1:15" x14ac:dyDescent="0.2">
      <c r="A20" s="1" t="s">
        <v>51</v>
      </c>
      <c r="B20" s="14">
        <v>266096</v>
      </c>
      <c r="C20" s="14">
        <v>174309</v>
      </c>
      <c r="D20" s="15">
        <v>139067</v>
      </c>
      <c r="E20" s="15">
        <v>21640</v>
      </c>
      <c r="F20" s="15">
        <v>5153</v>
      </c>
      <c r="G20" s="15">
        <v>1345</v>
      </c>
      <c r="H20" s="15">
        <v>5643</v>
      </c>
      <c r="I20" s="15">
        <v>1461</v>
      </c>
      <c r="J20" s="15">
        <v>91787</v>
      </c>
      <c r="K20" s="15">
        <v>50745</v>
      </c>
      <c r="L20" s="15">
        <v>16582</v>
      </c>
      <c r="M20" s="15">
        <v>21629</v>
      </c>
      <c r="N20" s="15">
        <v>2831</v>
      </c>
      <c r="O20" s="15">
        <v>1</v>
      </c>
    </row>
    <row r="21" spans="1:15" x14ac:dyDescent="0.2">
      <c r="A21" s="1" t="s">
        <v>52</v>
      </c>
      <c r="B21" s="14">
        <v>657619</v>
      </c>
      <c r="C21" s="14">
        <v>498053</v>
      </c>
      <c r="D21" s="15">
        <v>340607</v>
      </c>
      <c r="E21" s="15">
        <v>92348</v>
      </c>
      <c r="F21" s="15">
        <v>36413</v>
      </c>
      <c r="G21" s="15">
        <v>17870</v>
      </c>
      <c r="H21" s="15">
        <v>8300</v>
      </c>
      <c r="I21" s="15">
        <v>2515</v>
      </c>
      <c r="J21" s="15">
        <v>159566</v>
      </c>
      <c r="K21" s="15">
        <v>74165</v>
      </c>
      <c r="L21" s="15">
        <v>31312</v>
      </c>
      <c r="M21" s="15">
        <v>42670</v>
      </c>
      <c r="N21" s="15">
        <v>11419</v>
      </c>
      <c r="O21" s="15">
        <v>0</v>
      </c>
    </row>
    <row r="22" spans="1:15" x14ac:dyDescent="0.2">
      <c r="A22" s="1" t="s">
        <v>53</v>
      </c>
      <c r="B22" s="14">
        <v>328408</v>
      </c>
      <c r="C22" s="14">
        <v>246612</v>
      </c>
      <c r="D22" s="15">
        <v>178173</v>
      </c>
      <c r="E22" s="15">
        <v>49629</v>
      </c>
      <c r="F22" s="15">
        <v>8852</v>
      </c>
      <c r="G22" s="15">
        <v>3163</v>
      </c>
      <c r="H22" s="15">
        <v>5565</v>
      </c>
      <c r="I22" s="15">
        <v>1230</v>
      </c>
      <c r="J22" s="15">
        <v>81796</v>
      </c>
      <c r="K22" s="15">
        <v>28007</v>
      </c>
      <c r="L22" s="15">
        <v>10796</v>
      </c>
      <c r="M22" s="15">
        <v>35356</v>
      </c>
      <c r="N22" s="15">
        <v>7637</v>
      </c>
      <c r="O22" s="15">
        <v>62</v>
      </c>
    </row>
    <row r="23" spans="1:15" x14ac:dyDescent="0.2">
      <c r="A23" s="1" t="s">
        <v>54</v>
      </c>
      <c r="B23" s="14">
        <v>564942</v>
      </c>
      <c r="C23" s="14">
        <v>319502</v>
      </c>
      <c r="D23" s="15">
        <v>233585</v>
      </c>
      <c r="E23" s="15">
        <v>42411</v>
      </c>
      <c r="F23" s="15">
        <v>31704</v>
      </c>
      <c r="G23" s="15">
        <v>6321</v>
      </c>
      <c r="H23" s="15">
        <v>4659</v>
      </c>
      <c r="I23" s="15">
        <v>822</v>
      </c>
      <c r="J23" s="15">
        <v>245440</v>
      </c>
      <c r="K23" s="15">
        <v>89945</v>
      </c>
      <c r="L23" s="15">
        <v>32906</v>
      </c>
      <c r="M23" s="15">
        <v>92913</v>
      </c>
      <c r="N23" s="15">
        <v>29676</v>
      </c>
      <c r="O23" s="15">
        <v>105</v>
      </c>
    </row>
    <row r="24" spans="1:15" x14ac:dyDescent="0.2">
      <c r="A24" s="1" t="s">
        <v>55</v>
      </c>
      <c r="B24" s="14">
        <v>802614</v>
      </c>
      <c r="C24" s="14">
        <v>627374</v>
      </c>
      <c r="D24" s="15">
        <v>463041</v>
      </c>
      <c r="E24" s="15">
        <v>94374</v>
      </c>
      <c r="F24" s="15">
        <v>50168</v>
      </c>
      <c r="G24" s="15">
        <v>11017</v>
      </c>
      <c r="H24" s="15">
        <v>7077</v>
      </c>
      <c r="I24" s="15">
        <v>1697</v>
      </c>
      <c r="J24" s="15">
        <v>175240</v>
      </c>
      <c r="K24" s="15">
        <v>70557</v>
      </c>
      <c r="L24" s="15">
        <v>24463</v>
      </c>
      <c r="M24" s="15">
        <v>66364</v>
      </c>
      <c r="N24" s="15">
        <v>13856</v>
      </c>
      <c r="O24" s="15">
        <v>95</v>
      </c>
    </row>
    <row r="25" spans="1:15" x14ac:dyDescent="0.2">
      <c r="A25" s="1" t="s">
        <v>56</v>
      </c>
      <c r="B25" s="14">
        <v>772249</v>
      </c>
      <c r="C25" s="14">
        <v>614577</v>
      </c>
      <c r="D25" s="15">
        <v>439147</v>
      </c>
      <c r="E25" s="15">
        <v>86824</v>
      </c>
      <c r="F25" s="15">
        <v>62988</v>
      </c>
      <c r="G25" s="15">
        <v>15190</v>
      </c>
      <c r="H25" s="15">
        <v>8053</v>
      </c>
      <c r="I25" s="15">
        <v>2375</v>
      </c>
      <c r="J25" s="15">
        <v>157672</v>
      </c>
      <c r="K25" s="15">
        <v>72442</v>
      </c>
      <c r="L25" s="15">
        <v>21619</v>
      </c>
      <c r="M25" s="15">
        <v>54371</v>
      </c>
      <c r="N25" s="15">
        <v>9240</v>
      </c>
      <c r="O25" s="15">
        <v>0</v>
      </c>
    </row>
    <row r="26" spans="1:15" x14ac:dyDescent="0.2">
      <c r="A26" s="1" t="s">
        <v>57</v>
      </c>
      <c r="B26" s="14">
        <v>925303</v>
      </c>
      <c r="C26" s="14">
        <v>666907</v>
      </c>
      <c r="D26" s="15">
        <v>432325</v>
      </c>
      <c r="E26" s="15">
        <v>137725</v>
      </c>
      <c r="F26" s="15">
        <v>64027</v>
      </c>
      <c r="G26" s="15">
        <v>25324</v>
      </c>
      <c r="H26" s="15">
        <v>5838</v>
      </c>
      <c r="I26" s="15">
        <v>1668</v>
      </c>
      <c r="J26" s="15">
        <v>258396</v>
      </c>
      <c r="K26" s="15">
        <v>53736</v>
      </c>
      <c r="L26" s="15">
        <v>17658</v>
      </c>
      <c r="M26" s="15">
        <v>141722</v>
      </c>
      <c r="N26" s="15">
        <v>45280</v>
      </c>
      <c r="O26" s="15">
        <v>498</v>
      </c>
    </row>
    <row r="27" spans="1:15" x14ac:dyDescent="0.2">
      <c r="A27" s="1" t="s">
        <v>58</v>
      </c>
      <c r="B27" s="14">
        <v>3157413</v>
      </c>
      <c r="C27" s="14">
        <v>2366294</v>
      </c>
      <c r="D27" s="15">
        <v>1559640</v>
      </c>
      <c r="E27" s="15">
        <v>540241</v>
      </c>
      <c r="F27" s="15">
        <v>199679</v>
      </c>
      <c r="G27" s="15">
        <v>51749</v>
      </c>
      <c r="H27" s="15">
        <v>11649</v>
      </c>
      <c r="I27" s="15">
        <v>3336</v>
      </c>
      <c r="J27" s="15">
        <v>791119</v>
      </c>
      <c r="K27" s="15">
        <v>331789</v>
      </c>
      <c r="L27" s="15">
        <v>95528</v>
      </c>
      <c r="M27" s="15">
        <v>300207</v>
      </c>
      <c r="N27" s="15">
        <v>63595</v>
      </c>
      <c r="O27" s="15">
        <v>612</v>
      </c>
    </row>
    <row r="28" spans="1:15" ht="25.5" x14ac:dyDescent="0.2">
      <c r="A28" s="1" t="s">
        <v>59</v>
      </c>
      <c r="B28" s="14">
        <v>3999052</v>
      </c>
      <c r="C28" s="14">
        <v>2598672</v>
      </c>
      <c r="D28" s="15">
        <v>1886014</v>
      </c>
      <c r="E28" s="15">
        <v>418342</v>
      </c>
      <c r="F28" s="15">
        <v>197766</v>
      </c>
      <c r="G28" s="15">
        <v>58443</v>
      </c>
      <c r="H28" s="15">
        <v>29742</v>
      </c>
      <c r="I28" s="15">
        <v>8365</v>
      </c>
      <c r="J28" s="15">
        <v>1400380</v>
      </c>
      <c r="K28" s="15">
        <v>745563</v>
      </c>
      <c r="L28" s="15">
        <v>252112</v>
      </c>
      <c r="M28" s="15">
        <v>344304</v>
      </c>
      <c r="N28" s="15">
        <v>58401</v>
      </c>
      <c r="O28" s="15">
        <v>603</v>
      </c>
    </row>
    <row r="29" spans="1:15" x14ac:dyDescent="0.2">
      <c r="A29" s="1" t="s">
        <v>60</v>
      </c>
      <c r="B29" s="14">
        <v>120974</v>
      </c>
      <c r="C29" s="14">
        <v>92071</v>
      </c>
      <c r="D29" s="15">
        <v>63460</v>
      </c>
      <c r="E29" s="15">
        <v>11839</v>
      </c>
      <c r="F29" s="15">
        <v>12731</v>
      </c>
      <c r="G29" s="15">
        <v>3357</v>
      </c>
      <c r="H29" s="15">
        <v>558</v>
      </c>
      <c r="I29" s="15">
        <v>126</v>
      </c>
      <c r="J29" s="15">
        <v>28903</v>
      </c>
      <c r="K29" s="15">
        <v>12797</v>
      </c>
      <c r="L29" s="15">
        <v>3761</v>
      </c>
      <c r="M29" s="15">
        <v>11258</v>
      </c>
      <c r="N29" s="15">
        <v>1087</v>
      </c>
      <c r="O29" s="15">
        <v>7</v>
      </c>
    </row>
    <row r="30" spans="1:15" x14ac:dyDescent="0.2">
      <c r="A30" s="1" t="s">
        <v>61</v>
      </c>
      <c r="B30" s="14">
        <v>67139</v>
      </c>
      <c r="C30" s="14">
        <v>50404</v>
      </c>
      <c r="D30" s="15">
        <v>37217</v>
      </c>
      <c r="E30" s="15">
        <v>6596</v>
      </c>
      <c r="F30" s="15">
        <v>4906</v>
      </c>
      <c r="G30" s="15">
        <v>1275</v>
      </c>
      <c r="H30" s="15">
        <v>335</v>
      </c>
      <c r="I30" s="15">
        <v>75</v>
      </c>
      <c r="J30" s="15">
        <v>16735</v>
      </c>
      <c r="K30" s="15">
        <v>9513</v>
      </c>
      <c r="L30" s="15">
        <v>3067</v>
      </c>
      <c r="M30" s="15">
        <v>3424</v>
      </c>
      <c r="N30" s="15">
        <v>731</v>
      </c>
      <c r="O30" s="15">
        <v>0</v>
      </c>
    </row>
    <row r="31" spans="1:15" x14ac:dyDescent="0.2">
      <c r="A31" s="1" t="s">
        <v>62</v>
      </c>
      <c r="B31" s="14">
        <v>228678</v>
      </c>
      <c r="C31" s="14">
        <v>119780</v>
      </c>
      <c r="D31" s="15">
        <v>84294</v>
      </c>
      <c r="E31" s="15">
        <v>19700</v>
      </c>
      <c r="F31" s="15">
        <v>7107</v>
      </c>
      <c r="G31" s="15">
        <v>3425</v>
      </c>
      <c r="H31" s="15">
        <v>5071</v>
      </c>
      <c r="I31" s="15">
        <v>183</v>
      </c>
      <c r="J31" s="15">
        <v>108898</v>
      </c>
      <c r="K31" s="15">
        <v>71825</v>
      </c>
      <c r="L31" s="15">
        <v>23889</v>
      </c>
      <c r="M31" s="15">
        <v>11877</v>
      </c>
      <c r="N31" s="15">
        <v>1307</v>
      </c>
      <c r="O31" s="15">
        <v>0</v>
      </c>
    </row>
    <row r="32" spans="1:15" x14ac:dyDescent="0.2">
      <c r="A32" s="1" t="s">
        <v>63</v>
      </c>
      <c r="B32" s="14">
        <v>302802</v>
      </c>
      <c r="C32" s="14">
        <v>201367</v>
      </c>
      <c r="D32" s="15">
        <v>131108</v>
      </c>
      <c r="E32" s="15">
        <v>31162</v>
      </c>
      <c r="F32" s="15">
        <v>25845</v>
      </c>
      <c r="G32" s="15">
        <v>10458</v>
      </c>
      <c r="H32" s="15">
        <v>2277</v>
      </c>
      <c r="I32" s="15">
        <v>517</v>
      </c>
      <c r="J32" s="15">
        <v>101435</v>
      </c>
      <c r="K32" s="15">
        <v>44174</v>
      </c>
      <c r="L32" s="15">
        <v>13763</v>
      </c>
      <c r="M32" s="15">
        <v>37153</v>
      </c>
      <c r="N32" s="15">
        <v>6345</v>
      </c>
      <c r="O32" s="15">
        <v>0</v>
      </c>
    </row>
    <row r="33" spans="1:15" x14ac:dyDescent="0.2">
      <c r="A33" s="1" t="s">
        <v>64</v>
      </c>
      <c r="B33" s="14">
        <v>633279</v>
      </c>
      <c r="C33" s="14">
        <v>442427</v>
      </c>
      <c r="D33" s="15">
        <v>324335</v>
      </c>
      <c r="E33" s="15">
        <v>80782</v>
      </c>
      <c r="F33" s="15">
        <v>25682</v>
      </c>
      <c r="G33" s="15">
        <v>5692</v>
      </c>
      <c r="H33" s="15">
        <v>4140</v>
      </c>
      <c r="I33" s="15">
        <v>1796</v>
      </c>
      <c r="J33" s="15">
        <v>190852</v>
      </c>
      <c r="K33" s="15">
        <v>87792</v>
      </c>
      <c r="L33" s="15">
        <v>32418</v>
      </c>
      <c r="M33" s="15">
        <v>62453</v>
      </c>
      <c r="N33" s="15">
        <v>8189</v>
      </c>
      <c r="O33" s="15">
        <v>163</v>
      </c>
    </row>
    <row r="34" spans="1:15" x14ac:dyDescent="0.2">
      <c r="A34" s="1" t="s">
        <v>65</v>
      </c>
      <c r="B34" s="14">
        <v>1414538</v>
      </c>
      <c r="C34" s="14">
        <v>922424</v>
      </c>
      <c r="D34" s="15">
        <v>718456</v>
      </c>
      <c r="E34" s="15">
        <v>127923</v>
      </c>
      <c r="F34" s="15">
        <v>49387</v>
      </c>
      <c r="G34" s="15">
        <v>16812</v>
      </c>
      <c r="H34" s="15">
        <v>7934</v>
      </c>
      <c r="I34" s="15">
        <v>1912</v>
      </c>
      <c r="J34" s="15">
        <v>492114</v>
      </c>
      <c r="K34" s="15">
        <v>258493</v>
      </c>
      <c r="L34" s="15">
        <v>76942</v>
      </c>
      <c r="M34" s="15">
        <v>136822</v>
      </c>
      <c r="N34" s="15">
        <v>19857</v>
      </c>
      <c r="O34" s="15">
        <v>0</v>
      </c>
    </row>
    <row r="35" spans="1:15" x14ac:dyDescent="0.2">
      <c r="A35" s="1" t="s">
        <v>66</v>
      </c>
      <c r="B35" s="14">
        <v>94967</v>
      </c>
      <c r="C35" s="14">
        <v>43379</v>
      </c>
      <c r="D35" s="15">
        <v>25713</v>
      </c>
      <c r="E35" s="15">
        <v>9426</v>
      </c>
      <c r="F35" s="15">
        <v>6387</v>
      </c>
      <c r="G35" s="15">
        <v>1732</v>
      </c>
      <c r="H35" s="15">
        <v>87</v>
      </c>
      <c r="I35" s="15">
        <v>34</v>
      </c>
      <c r="J35" s="15">
        <v>51588</v>
      </c>
      <c r="K35" s="15">
        <v>39282</v>
      </c>
      <c r="L35" s="15">
        <v>8017</v>
      </c>
      <c r="M35" s="15">
        <v>2819</v>
      </c>
      <c r="N35" s="15">
        <v>1470</v>
      </c>
      <c r="O35" s="15">
        <v>0</v>
      </c>
    </row>
    <row r="36" spans="1:15" x14ac:dyDescent="0.2">
      <c r="A36" s="1" t="s">
        <v>67</v>
      </c>
      <c r="B36" s="14">
        <v>223720</v>
      </c>
      <c r="C36" s="14">
        <v>172517</v>
      </c>
      <c r="D36" s="15">
        <v>138365</v>
      </c>
      <c r="E36" s="15">
        <v>23465</v>
      </c>
      <c r="F36" s="15">
        <v>5545</v>
      </c>
      <c r="G36" s="15">
        <v>1555</v>
      </c>
      <c r="H36" s="15">
        <v>2992</v>
      </c>
      <c r="I36" s="15">
        <v>595</v>
      </c>
      <c r="J36" s="15">
        <v>51203</v>
      </c>
      <c r="K36" s="15">
        <v>23080</v>
      </c>
      <c r="L36" s="15">
        <v>7626</v>
      </c>
      <c r="M36" s="15">
        <v>15794</v>
      </c>
      <c r="N36" s="15">
        <v>4703</v>
      </c>
      <c r="O36" s="15">
        <v>0</v>
      </c>
    </row>
    <row r="37" spans="1:15" x14ac:dyDescent="0.2">
      <c r="A37" s="1" t="s">
        <v>68</v>
      </c>
      <c r="B37" s="14">
        <v>168781</v>
      </c>
      <c r="C37" s="14">
        <v>145617</v>
      </c>
      <c r="D37" s="15">
        <v>115604</v>
      </c>
      <c r="E37" s="15">
        <v>18492</v>
      </c>
      <c r="F37" s="15">
        <v>7025</v>
      </c>
      <c r="G37" s="15">
        <v>2687</v>
      </c>
      <c r="H37" s="15">
        <v>1486</v>
      </c>
      <c r="I37" s="15">
        <v>323</v>
      </c>
      <c r="J37" s="15">
        <v>23164</v>
      </c>
      <c r="K37" s="15">
        <v>13143</v>
      </c>
      <c r="L37" s="15">
        <v>4787</v>
      </c>
      <c r="M37" s="15">
        <v>4211</v>
      </c>
      <c r="N37" s="15">
        <v>1023</v>
      </c>
      <c r="O37" s="15">
        <v>0</v>
      </c>
    </row>
    <row r="38" spans="1:15" x14ac:dyDescent="0.2">
      <c r="A38" s="1" t="s">
        <v>69</v>
      </c>
      <c r="B38" s="14">
        <v>741360</v>
      </c>
      <c r="C38" s="14">
        <v>406747</v>
      </c>
      <c r="D38" s="15">
        <v>246058</v>
      </c>
      <c r="E38" s="15">
        <v>88551</v>
      </c>
      <c r="F38" s="15">
        <v>53144</v>
      </c>
      <c r="G38" s="15">
        <v>11450</v>
      </c>
      <c r="H38" s="15">
        <v>4753</v>
      </c>
      <c r="I38" s="15">
        <v>2791</v>
      </c>
      <c r="J38" s="15">
        <v>334613</v>
      </c>
      <c r="K38" s="15">
        <v>185264</v>
      </c>
      <c r="L38" s="15">
        <v>77793</v>
      </c>
      <c r="M38" s="15">
        <v>57892</v>
      </c>
      <c r="N38" s="15">
        <v>13664</v>
      </c>
      <c r="O38" s="15">
        <v>433</v>
      </c>
    </row>
    <row r="39" spans="1:15" x14ac:dyDescent="0.2">
      <c r="A39" s="1" t="s">
        <v>70</v>
      </c>
      <c r="B39" s="14">
        <v>2814</v>
      </c>
      <c r="C39" s="14">
        <v>1939</v>
      </c>
      <c r="D39" s="15">
        <v>1404</v>
      </c>
      <c r="E39" s="15">
        <v>406</v>
      </c>
      <c r="F39" s="15">
        <v>7</v>
      </c>
      <c r="G39" s="15">
        <v>0</v>
      </c>
      <c r="H39" s="15">
        <v>109</v>
      </c>
      <c r="I39" s="15">
        <v>13</v>
      </c>
      <c r="J39" s="15">
        <v>875</v>
      </c>
      <c r="K39" s="15">
        <v>200</v>
      </c>
      <c r="L39" s="15">
        <v>49</v>
      </c>
      <c r="M39" s="15">
        <v>601</v>
      </c>
      <c r="N39" s="15">
        <v>25</v>
      </c>
      <c r="O39" s="15">
        <v>0</v>
      </c>
    </row>
    <row r="40" spans="1:15" ht="25.5" x14ac:dyDescent="0.2">
      <c r="A40" s="1" t="s">
        <v>71</v>
      </c>
      <c r="B40" s="14">
        <v>4039661</v>
      </c>
      <c r="C40" s="14">
        <v>3778812</v>
      </c>
      <c r="D40" s="15">
        <v>2959107</v>
      </c>
      <c r="E40" s="15">
        <v>573375</v>
      </c>
      <c r="F40" s="15">
        <v>143980</v>
      </c>
      <c r="G40" s="15">
        <v>60075</v>
      </c>
      <c r="H40" s="15">
        <v>32749</v>
      </c>
      <c r="I40" s="15">
        <v>9526</v>
      </c>
      <c r="J40" s="15">
        <v>260849</v>
      </c>
      <c r="K40" s="15">
        <v>107773</v>
      </c>
      <c r="L40" s="15">
        <v>49642</v>
      </c>
      <c r="M40" s="15">
        <v>77935</v>
      </c>
      <c r="N40" s="15">
        <v>25499</v>
      </c>
      <c r="O40" s="15">
        <v>964</v>
      </c>
    </row>
    <row r="41" spans="1:15" x14ac:dyDescent="0.2">
      <c r="A41" s="1" t="s">
        <v>72</v>
      </c>
      <c r="B41" s="14">
        <v>1534493</v>
      </c>
      <c r="C41" s="14">
        <v>1465377</v>
      </c>
      <c r="D41" s="15">
        <v>1153757</v>
      </c>
      <c r="E41" s="15">
        <v>216025</v>
      </c>
      <c r="F41" s="15">
        <v>63661</v>
      </c>
      <c r="G41" s="15">
        <v>20661</v>
      </c>
      <c r="H41" s="15">
        <v>8068</v>
      </c>
      <c r="I41" s="15">
        <v>3205</v>
      </c>
      <c r="J41" s="15">
        <v>69116</v>
      </c>
      <c r="K41" s="15">
        <v>19226</v>
      </c>
      <c r="L41" s="15">
        <v>12669</v>
      </c>
      <c r="M41" s="15">
        <v>26646</v>
      </c>
      <c r="N41" s="15">
        <v>10575</v>
      </c>
      <c r="O41" s="15">
        <v>425</v>
      </c>
    </row>
    <row r="42" spans="1:15" x14ac:dyDescent="0.2">
      <c r="A42" s="1" t="s">
        <v>73</v>
      </c>
      <c r="B42" s="14">
        <v>161564</v>
      </c>
      <c r="C42" s="14">
        <v>157421</v>
      </c>
      <c r="D42" s="15">
        <v>123943</v>
      </c>
      <c r="E42" s="15">
        <v>25523</v>
      </c>
      <c r="F42" s="15">
        <v>3839</v>
      </c>
      <c r="G42" s="15">
        <v>1064</v>
      </c>
      <c r="H42" s="15">
        <v>2720</v>
      </c>
      <c r="I42" s="15">
        <v>332</v>
      </c>
      <c r="J42" s="15">
        <v>4143</v>
      </c>
      <c r="K42" s="15">
        <v>1938</v>
      </c>
      <c r="L42" s="15">
        <v>1741</v>
      </c>
      <c r="M42" s="15">
        <v>278</v>
      </c>
      <c r="N42" s="15">
        <v>186</v>
      </c>
      <c r="O42" s="15">
        <v>0</v>
      </c>
    </row>
    <row r="43" spans="1:15" x14ac:dyDescent="0.2">
      <c r="A43" s="1" t="s">
        <v>74</v>
      </c>
      <c r="B43" s="14">
        <v>428565</v>
      </c>
      <c r="C43" s="14">
        <v>387624</v>
      </c>
      <c r="D43" s="15">
        <v>264077</v>
      </c>
      <c r="E43" s="15">
        <v>62269</v>
      </c>
      <c r="F43" s="15">
        <v>32601</v>
      </c>
      <c r="G43" s="15">
        <v>23272</v>
      </c>
      <c r="H43" s="15">
        <v>3947</v>
      </c>
      <c r="I43" s="15">
        <v>1458</v>
      </c>
      <c r="J43" s="15">
        <v>40941</v>
      </c>
      <c r="K43" s="15">
        <v>19414</v>
      </c>
      <c r="L43" s="15">
        <v>7489</v>
      </c>
      <c r="M43" s="15">
        <v>10637</v>
      </c>
      <c r="N43" s="15">
        <v>3401</v>
      </c>
      <c r="O43" s="15">
        <v>0</v>
      </c>
    </row>
    <row r="44" spans="1:15" x14ac:dyDescent="0.2">
      <c r="A44" s="1" t="s">
        <v>75</v>
      </c>
      <c r="B44" s="14">
        <v>304225</v>
      </c>
      <c r="C44" s="14">
        <v>278922</v>
      </c>
      <c r="D44" s="15">
        <v>226557</v>
      </c>
      <c r="E44" s="15">
        <v>46632</v>
      </c>
      <c r="F44" s="15">
        <v>1539</v>
      </c>
      <c r="G44" s="15">
        <v>701</v>
      </c>
      <c r="H44" s="15">
        <v>2759</v>
      </c>
      <c r="I44" s="15">
        <v>734</v>
      </c>
      <c r="J44" s="15">
        <v>25303</v>
      </c>
      <c r="K44" s="15">
        <v>5439</v>
      </c>
      <c r="L44" s="15">
        <v>1351</v>
      </c>
      <c r="M44" s="15">
        <v>12355</v>
      </c>
      <c r="N44" s="15">
        <v>6158</v>
      </c>
      <c r="O44" s="15">
        <v>2</v>
      </c>
    </row>
    <row r="45" spans="1:15" x14ac:dyDescent="0.2">
      <c r="A45" s="1" t="s">
        <v>76</v>
      </c>
      <c r="B45" s="14">
        <v>311439</v>
      </c>
      <c r="C45" s="14">
        <v>256562</v>
      </c>
      <c r="D45" s="15">
        <v>200595</v>
      </c>
      <c r="E45" s="15">
        <v>39944</v>
      </c>
      <c r="F45" s="15">
        <v>9003</v>
      </c>
      <c r="G45" s="15">
        <v>4250</v>
      </c>
      <c r="H45" s="15">
        <v>2164</v>
      </c>
      <c r="I45" s="15">
        <v>606</v>
      </c>
      <c r="J45" s="15">
        <v>54877</v>
      </c>
      <c r="K45" s="15">
        <v>28732</v>
      </c>
      <c r="L45" s="15">
        <v>16107</v>
      </c>
      <c r="M45" s="15">
        <v>8400</v>
      </c>
      <c r="N45" s="15">
        <v>1638</v>
      </c>
      <c r="O45" s="15">
        <v>0</v>
      </c>
    </row>
    <row r="46" spans="1:15" x14ac:dyDescent="0.2">
      <c r="A46" s="1" t="s">
        <v>77</v>
      </c>
      <c r="B46" s="14">
        <v>275524</v>
      </c>
      <c r="C46" s="14">
        <v>275524</v>
      </c>
      <c r="D46" s="15">
        <v>208620</v>
      </c>
      <c r="E46" s="15">
        <v>47985</v>
      </c>
      <c r="F46" s="15">
        <v>12795</v>
      </c>
      <c r="G46" s="15">
        <v>5057</v>
      </c>
      <c r="H46" s="15">
        <v>774</v>
      </c>
      <c r="I46" s="15">
        <v>293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1023851</v>
      </c>
      <c r="C47" s="14">
        <v>957382</v>
      </c>
      <c r="D47" s="15">
        <v>781558</v>
      </c>
      <c r="E47" s="15">
        <v>134997</v>
      </c>
      <c r="F47" s="15">
        <v>20542</v>
      </c>
      <c r="G47" s="15">
        <v>5070</v>
      </c>
      <c r="H47" s="15">
        <v>12317</v>
      </c>
      <c r="I47" s="15">
        <v>2898</v>
      </c>
      <c r="J47" s="15">
        <v>66469</v>
      </c>
      <c r="K47" s="15">
        <v>33024</v>
      </c>
      <c r="L47" s="15">
        <v>10285</v>
      </c>
      <c r="M47" s="15">
        <v>19619</v>
      </c>
      <c r="N47" s="15">
        <v>3541</v>
      </c>
      <c r="O47" s="15">
        <v>537</v>
      </c>
    </row>
    <row r="48" spans="1:15" x14ac:dyDescent="0.2">
      <c r="A48" s="1" t="s">
        <v>79</v>
      </c>
      <c r="B48" s="14">
        <v>6782442</v>
      </c>
      <c r="C48" s="14">
        <v>4881502</v>
      </c>
      <c r="D48" s="15">
        <v>3664170</v>
      </c>
      <c r="E48" s="15">
        <v>863422</v>
      </c>
      <c r="F48" s="15">
        <v>216803</v>
      </c>
      <c r="G48" s="15">
        <v>58686</v>
      </c>
      <c r="H48" s="15">
        <v>59917</v>
      </c>
      <c r="I48" s="15">
        <v>18504</v>
      </c>
      <c r="J48" s="15">
        <v>1900940</v>
      </c>
      <c r="K48" s="15">
        <v>1050744</v>
      </c>
      <c r="L48" s="15">
        <v>368528</v>
      </c>
      <c r="M48" s="15">
        <v>402330</v>
      </c>
      <c r="N48" s="15">
        <v>79338</v>
      </c>
      <c r="O48" s="15">
        <v>995</v>
      </c>
    </row>
    <row r="49" spans="1:15" x14ac:dyDescent="0.2">
      <c r="A49" s="1" t="s">
        <v>80</v>
      </c>
      <c r="B49" s="14">
        <v>226187</v>
      </c>
      <c r="C49" s="14">
        <v>210884</v>
      </c>
      <c r="D49" s="15">
        <v>167809</v>
      </c>
      <c r="E49" s="15">
        <v>32149</v>
      </c>
      <c r="F49" s="15">
        <v>4681</v>
      </c>
      <c r="G49" s="15">
        <v>1003</v>
      </c>
      <c r="H49" s="15">
        <v>4243</v>
      </c>
      <c r="I49" s="15">
        <v>999</v>
      </c>
      <c r="J49" s="15">
        <v>15303</v>
      </c>
      <c r="K49" s="15">
        <v>9606</v>
      </c>
      <c r="L49" s="15">
        <v>2502</v>
      </c>
      <c r="M49" s="15">
        <v>2802</v>
      </c>
      <c r="N49" s="15">
        <v>393</v>
      </c>
      <c r="O49" s="15">
        <v>0</v>
      </c>
    </row>
    <row r="50" spans="1:15" x14ac:dyDescent="0.2">
      <c r="A50" s="1" t="s">
        <v>81</v>
      </c>
      <c r="B50" s="14">
        <v>156025</v>
      </c>
      <c r="C50" s="14">
        <v>145134</v>
      </c>
      <c r="D50" s="15">
        <v>107516</v>
      </c>
      <c r="E50" s="15">
        <v>31336</v>
      </c>
      <c r="F50" s="15">
        <v>3256</v>
      </c>
      <c r="G50" s="15">
        <v>1646</v>
      </c>
      <c r="H50" s="15">
        <v>1187</v>
      </c>
      <c r="I50" s="15">
        <v>193</v>
      </c>
      <c r="J50" s="15">
        <v>10891</v>
      </c>
      <c r="K50" s="15">
        <v>5336</v>
      </c>
      <c r="L50" s="15">
        <v>1832</v>
      </c>
      <c r="M50" s="15">
        <v>2825</v>
      </c>
      <c r="N50" s="15">
        <v>898</v>
      </c>
      <c r="O50" s="15">
        <v>0</v>
      </c>
    </row>
    <row r="51" spans="1:15" x14ac:dyDescent="0.2">
      <c r="A51" s="1" t="s">
        <v>82</v>
      </c>
      <c r="B51" s="14">
        <v>12818</v>
      </c>
      <c r="C51" s="14">
        <v>12818</v>
      </c>
      <c r="D51" s="15">
        <v>2698</v>
      </c>
      <c r="E51" s="15">
        <v>2792</v>
      </c>
      <c r="F51" s="15">
        <v>6780</v>
      </c>
      <c r="G51" s="15">
        <v>544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2925008</v>
      </c>
      <c r="C52" s="14">
        <v>2348508</v>
      </c>
      <c r="D52" s="15">
        <v>1763871</v>
      </c>
      <c r="E52" s="15">
        <v>394845</v>
      </c>
      <c r="F52" s="15">
        <v>118218</v>
      </c>
      <c r="G52" s="15">
        <v>36641</v>
      </c>
      <c r="H52" s="15">
        <v>25527</v>
      </c>
      <c r="I52" s="15">
        <v>9406</v>
      </c>
      <c r="J52" s="15">
        <v>576500</v>
      </c>
      <c r="K52" s="15">
        <v>236278</v>
      </c>
      <c r="L52" s="15">
        <v>107373</v>
      </c>
      <c r="M52" s="15">
        <v>189844</v>
      </c>
      <c r="N52" s="15">
        <v>43005</v>
      </c>
      <c r="O52" s="15">
        <v>11</v>
      </c>
    </row>
    <row r="53" spans="1:15" x14ac:dyDescent="0.2">
      <c r="A53" s="1" t="s">
        <v>84</v>
      </c>
      <c r="B53" s="14">
        <v>285787</v>
      </c>
      <c r="C53" s="14">
        <v>249963</v>
      </c>
      <c r="D53" s="15">
        <v>191592</v>
      </c>
      <c r="E53" s="15">
        <v>36405</v>
      </c>
      <c r="F53" s="15">
        <v>15896</v>
      </c>
      <c r="G53" s="15">
        <v>3738</v>
      </c>
      <c r="H53" s="15">
        <v>1780</v>
      </c>
      <c r="I53" s="15">
        <v>552</v>
      </c>
      <c r="J53" s="15">
        <v>35824</v>
      </c>
      <c r="K53" s="15">
        <v>11971</v>
      </c>
      <c r="L53" s="15">
        <v>4133</v>
      </c>
      <c r="M53" s="15">
        <v>18331</v>
      </c>
      <c r="N53" s="15">
        <v>1389</v>
      </c>
      <c r="O53" s="15">
        <v>0</v>
      </c>
    </row>
    <row r="54" spans="1:15" x14ac:dyDescent="0.2">
      <c r="A54" s="1" t="s">
        <v>85</v>
      </c>
      <c r="B54" s="14">
        <v>1089624</v>
      </c>
      <c r="C54" s="14">
        <v>470838</v>
      </c>
      <c r="D54" s="15">
        <v>349770</v>
      </c>
      <c r="E54" s="15">
        <v>84136</v>
      </c>
      <c r="F54" s="15">
        <v>17975</v>
      </c>
      <c r="G54" s="15">
        <v>6094</v>
      </c>
      <c r="H54" s="15">
        <v>10298</v>
      </c>
      <c r="I54" s="15">
        <v>2565</v>
      </c>
      <c r="J54" s="15">
        <v>618786</v>
      </c>
      <c r="K54" s="15">
        <v>396628</v>
      </c>
      <c r="L54" s="15">
        <v>126696</v>
      </c>
      <c r="M54" s="15">
        <v>83141</v>
      </c>
      <c r="N54" s="15">
        <v>12321</v>
      </c>
      <c r="O54" s="15">
        <v>460</v>
      </c>
    </row>
    <row r="55" spans="1:15" x14ac:dyDescent="0.2">
      <c r="A55" s="1" t="s">
        <v>86</v>
      </c>
      <c r="B55" s="14">
        <v>2083807</v>
      </c>
      <c r="C55" s="14">
        <v>1440171</v>
      </c>
      <c r="D55" s="15">
        <v>1078668</v>
      </c>
      <c r="E55" s="15">
        <v>280823</v>
      </c>
      <c r="F55" s="15">
        <v>49997</v>
      </c>
      <c r="G55" s="15">
        <v>9020</v>
      </c>
      <c r="H55" s="15">
        <v>16876</v>
      </c>
      <c r="I55" s="15">
        <v>4787</v>
      </c>
      <c r="J55" s="15">
        <v>643636</v>
      </c>
      <c r="K55" s="15">
        <v>390925</v>
      </c>
      <c r="L55" s="15">
        <v>125992</v>
      </c>
      <c r="M55" s="15">
        <v>105387</v>
      </c>
      <c r="N55" s="15">
        <v>21332</v>
      </c>
      <c r="O55" s="15">
        <v>524</v>
      </c>
    </row>
    <row r="56" spans="1:15" x14ac:dyDescent="0.2">
      <c r="A56" s="1" t="s">
        <v>87</v>
      </c>
      <c r="B56" s="14">
        <v>3186</v>
      </c>
      <c r="C56" s="14">
        <v>3186</v>
      </c>
      <c r="D56" s="15">
        <v>2246</v>
      </c>
      <c r="E56" s="15">
        <v>936</v>
      </c>
      <c r="F56" s="15">
        <v>0</v>
      </c>
      <c r="G56" s="15">
        <v>0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8159946</v>
      </c>
      <c r="C57" s="14">
        <v>6551974</v>
      </c>
      <c r="D57" s="15">
        <v>4788872</v>
      </c>
      <c r="E57" s="15">
        <v>1071600</v>
      </c>
      <c r="F57" s="15">
        <v>437118</v>
      </c>
      <c r="G57" s="15">
        <v>122475</v>
      </c>
      <c r="H57" s="15">
        <v>95263</v>
      </c>
      <c r="I57" s="15">
        <v>36646</v>
      </c>
      <c r="J57" s="15">
        <v>1607972</v>
      </c>
      <c r="K57" s="15">
        <v>632065</v>
      </c>
      <c r="L57" s="15">
        <v>192310</v>
      </c>
      <c r="M57" s="15">
        <v>657535</v>
      </c>
      <c r="N57" s="15">
        <v>126062</v>
      </c>
      <c r="O57" s="15">
        <v>1182</v>
      </c>
    </row>
    <row r="58" spans="1:15" x14ac:dyDescent="0.2">
      <c r="A58" s="1" t="s">
        <v>89</v>
      </c>
      <c r="B58" s="14">
        <v>745110</v>
      </c>
      <c r="C58" s="14">
        <v>691235</v>
      </c>
      <c r="D58" s="15">
        <v>509647</v>
      </c>
      <c r="E58" s="15">
        <v>92573</v>
      </c>
      <c r="F58" s="15">
        <v>63975</v>
      </c>
      <c r="G58" s="15">
        <v>15891</v>
      </c>
      <c r="H58" s="15">
        <v>7366</v>
      </c>
      <c r="I58" s="15">
        <v>1783</v>
      </c>
      <c r="J58" s="15">
        <v>53875</v>
      </c>
      <c r="K58" s="15">
        <v>17504</v>
      </c>
      <c r="L58" s="15">
        <v>4898</v>
      </c>
      <c r="M58" s="15">
        <v>27975</v>
      </c>
      <c r="N58" s="15">
        <v>3498</v>
      </c>
      <c r="O58" s="15">
        <v>133</v>
      </c>
    </row>
    <row r="59" spans="1:15" x14ac:dyDescent="0.2">
      <c r="A59" s="1" t="s">
        <v>90</v>
      </c>
      <c r="B59" s="14">
        <v>45105</v>
      </c>
      <c r="C59" s="14">
        <v>41690</v>
      </c>
      <c r="D59" s="15">
        <v>30304</v>
      </c>
      <c r="E59" s="15">
        <v>8634</v>
      </c>
      <c r="F59" s="15">
        <v>888</v>
      </c>
      <c r="G59" s="15">
        <v>191</v>
      </c>
      <c r="H59" s="15">
        <v>1162</v>
      </c>
      <c r="I59" s="15">
        <v>511</v>
      </c>
      <c r="J59" s="15">
        <v>3415</v>
      </c>
      <c r="K59" s="15">
        <v>1466</v>
      </c>
      <c r="L59" s="15">
        <v>387</v>
      </c>
      <c r="M59" s="15">
        <v>1347</v>
      </c>
      <c r="N59" s="15">
        <v>215</v>
      </c>
      <c r="O59" s="15">
        <v>0</v>
      </c>
    </row>
    <row r="60" spans="1:15" x14ac:dyDescent="0.2">
      <c r="A60" s="1" t="s">
        <v>91</v>
      </c>
      <c r="B60" s="14">
        <v>91302</v>
      </c>
      <c r="C60" s="14">
        <v>77416</v>
      </c>
      <c r="D60" s="15">
        <v>61895</v>
      </c>
      <c r="E60" s="15">
        <v>10687</v>
      </c>
      <c r="F60" s="15">
        <v>1630</v>
      </c>
      <c r="G60" s="15">
        <v>748</v>
      </c>
      <c r="H60" s="15">
        <v>1880</v>
      </c>
      <c r="I60" s="15">
        <v>576</v>
      </c>
      <c r="J60" s="15">
        <v>13886</v>
      </c>
      <c r="K60" s="15">
        <v>4193</v>
      </c>
      <c r="L60" s="15">
        <v>1446</v>
      </c>
      <c r="M60" s="15">
        <v>7027</v>
      </c>
      <c r="N60" s="15">
        <v>1220</v>
      </c>
      <c r="O60" s="15">
        <v>3</v>
      </c>
    </row>
    <row r="61" spans="1:15" x14ac:dyDescent="0.2">
      <c r="A61" s="1" t="s">
        <v>92</v>
      </c>
      <c r="B61" s="14">
        <v>895317</v>
      </c>
      <c r="C61" s="14">
        <v>656274</v>
      </c>
      <c r="D61" s="15">
        <v>472578</v>
      </c>
      <c r="E61" s="15">
        <v>103841</v>
      </c>
      <c r="F61" s="15">
        <v>52654</v>
      </c>
      <c r="G61" s="15">
        <v>16821</v>
      </c>
      <c r="H61" s="15">
        <v>7054</v>
      </c>
      <c r="I61" s="15">
        <v>3326</v>
      </c>
      <c r="J61" s="15">
        <v>239043</v>
      </c>
      <c r="K61" s="15">
        <v>75023</v>
      </c>
      <c r="L61" s="15">
        <v>20662</v>
      </c>
      <c r="M61" s="15">
        <v>119917</v>
      </c>
      <c r="N61" s="15">
        <v>23441</v>
      </c>
      <c r="O61" s="15">
        <v>977</v>
      </c>
    </row>
    <row r="62" spans="1:15" x14ac:dyDescent="0.2">
      <c r="A62" s="1" t="s">
        <v>93</v>
      </c>
      <c r="B62" s="14">
        <v>322595</v>
      </c>
      <c r="C62" s="14">
        <v>261689</v>
      </c>
      <c r="D62" s="15">
        <v>150142</v>
      </c>
      <c r="E62" s="15">
        <v>35908</v>
      </c>
      <c r="F62" s="15">
        <v>57058</v>
      </c>
      <c r="G62" s="15">
        <v>16183</v>
      </c>
      <c r="H62" s="15">
        <v>1859</v>
      </c>
      <c r="I62" s="15">
        <v>539</v>
      </c>
      <c r="J62" s="15">
        <v>60906</v>
      </c>
      <c r="K62" s="15">
        <v>9203</v>
      </c>
      <c r="L62" s="15">
        <v>3326</v>
      </c>
      <c r="M62" s="15">
        <v>38513</v>
      </c>
      <c r="N62" s="15">
        <v>9864</v>
      </c>
      <c r="O62" s="15">
        <v>0</v>
      </c>
    </row>
    <row r="63" spans="1:15" x14ac:dyDescent="0.2">
      <c r="A63" s="1" t="s">
        <v>94</v>
      </c>
      <c r="B63" s="14">
        <v>143784</v>
      </c>
      <c r="C63" s="14">
        <v>97464</v>
      </c>
      <c r="D63" s="15">
        <v>73342</v>
      </c>
      <c r="E63" s="15">
        <v>11282</v>
      </c>
      <c r="F63" s="15">
        <v>9572</v>
      </c>
      <c r="G63" s="15">
        <v>2126</v>
      </c>
      <c r="H63" s="15">
        <v>961</v>
      </c>
      <c r="I63" s="15">
        <v>181</v>
      </c>
      <c r="J63" s="15">
        <v>46320</v>
      </c>
      <c r="K63" s="15">
        <v>22973</v>
      </c>
      <c r="L63" s="15">
        <v>6579</v>
      </c>
      <c r="M63" s="15">
        <v>14487</v>
      </c>
      <c r="N63" s="15">
        <v>2281</v>
      </c>
      <c r="O63" s="15">
        <v>0</v>
      </c>
    </row>
    <row r="64" spans="1:15" x14ac:dyDescent="0.2">
      <c r="A64" s="1" t="s">
        <v>95</v>
      </c>
      <c r="B64" s="14">
        <v>157512</v>
      </c>
      <c r="C64" s="14">
        <v>104349</v>
      </c>
      <c r="D64" s="15">
        <v>74464</v>
      </c>
      <c r="E64" s="15">
        <v>19517</v>
      </c>
      <c r="F64" s="15">
        <v>6581</v>
      </c>
      <c r="G64" s="15">
        <v>2716</v>
      </c>
      <c r="H64" s="15">
        <v>884</v>
      </c>
      <c r="I64" s="15">
        <v>187</v>
      </c>
      <c r="J64" s="15">
        <v>53163</v>
      </c>
      <c r="K64" s="15">
        <v>22853</v>
      </c>
      <c r="L64" s="15">
        <v>9391</v>
      </c>
      <c r="M64" s="15">
        <v>17250</v>
      </c>
      <c r="N64" s="15">
        <v>3669</v>
      </c>
      <c r="O64" s="15">
        <v>4</v>
      </c>
    </row>
    <row r="65" spans="1:15" x14ac:dyDescent="0.2">
      <c r="A65" s="1" t="s">
        <v>96</v>
      </c>
      <c r="B65" s="14">
        <v>849210</v>
      </c>
      <c r="C65" s="14">
        <v>653562</v>
      </c>
      <c r="D65" s="15">
        <v>514442</v>
      </c>
      <c r="E65" s="15">
        <v>102847</v>
      </c>
      <c r="F65" s="15">
        <v>25640</v>
      </c>
      <c r="G65" s="15">
        <v>4647</v>
      </c>
      <c r="H65" s="15">
        <v>4770</v>
      </c>
      <c r="I65" s="15">
        <v>1216</v>
      </c>
      <c r="J65" s="15">
        <v>195648</v>
      </c>
      <c r="K65" s="15">
        <v>88272</v>
      </c>
      <c r="L65" s="15">
        <v>23596</v>
      </c>
      <c r="M65" s="15">
        <v>76179</v>
      </c>
      <c r="N65" s="15">
        <v>7601</v>
      </c>
      <c r="O65" s="15">
        <v>58</v>
      </c>
    </row>
    <row r="66" spans="1:15" x14ac:dyDescent="0.2">
      <c r="A66" s="1" t="s">
        <v>97</v>
      </c>
      <c r="B66" s="14">
        <v>654177</v>
      </c>
      <c r="C66" s="14">
        <v>566566</v>
      </c>
      <c r="D66" s="15">
        <v>413684</v>
      </c>
      <c r="E66" s="15">
        <v>79370</v>
      </c>
      <c r="F66" s="15">
        <v>12368</v>
      </c>
      <c r="G66" s="15">
        <v>3885</v>
      </c>
      <c r="H66" s="15">
        <v>38677</v>
      </c>
      <c r="I66" s="15">
        <v>18582</v>
      </c>
      <c r="J66" s="15">
        <v>87611</v>
      </c>
      <c r="K66" s="15">
        <v>45396</v>
      </c>
      <c r="L66" s="15">
        <v>15030</v>
      </c>
      <c r="M66" s="15">
        <v>22822</v>
      </c>
      <c r="N66" s="15">
        <v>4363</v>
      </c>
      <c r="O66" s="15">
        <v>0</v>
      </c>
    </row>
    <row r="67" spans="1:15" x14ac:dyDescent="0.2">
      <c r="A67" s="1" t="s">
        <v>98</v>
      </c>
      <c r="B67" s="14">
        <v>308299</v>
      </c>
      <c r="C67" s="14">
        <v>272683</v>
      </c>
      <c r="D67" s="15">
        <v>211112</v>
      </c>
      <c r="E67" s="15">
        <v>48121</v>
      </c>
      <c r="F67" s="15">
        <v>8716</v>
      </c>
      <c r="G67" s="15">
        <v>1369</v>
      </c>
      <c r="H67" s="15">
        <v>2624</v>
      </c>
      <c r="I67" s="15">
        <v>741</v>
      </c>
      <c r="J67" s="15">
        <v>35616</v>
      </c>
      <c r="K67" s="15">
        <v>14353</v>
      </c>
      <c r="L67" s="15">
        <v>6163</v>
      </c>
      <c r="M67" s="15">
        <v>13305</v>
      </c>
      <c r="N67" s="15">
        <v>1795</v>
      </c>
      <c r="O67" s="15">
        <v>0</v>
      </c>
    </row>
    <row r="68" spans="1:15" x14ac:dyDescent="0.2">
      <c r="A68" s="1" t="s">
        <v>99</v>
      </c>
      <c r="B68" s="14">
        <v>1057999</v>
      </c>
      <c r="C68" s="14">
        <v>824286</v>
      </c>
      <c r="D68" s="15">
        <v>566110</v>
      </c>
      <c r="E68" s="15">
        <v>149790</v>
      </c>
      <c r="F68" s="15">
        <v>81108</v>
      </c>
      <c r="G68" s="15">
        <v>22326</v>
      </c>
      <c r="H68" s="15">
        <v>3893</v>
      </c>
      <c r="I68" s="15">
        <v>1059</v>
      </c>
      <c r="J68" s="15">
        <v>233713</v>
      </c>
      <c r="K68" s="15">
        <v>91809</v>
      </c>
      <c r="L68" s="15">
        <v>24592</v>
      </c>
      <c r="M68" s="15">
        <v>98743</v>
      </c>
      <c r="N68" s="15">
        <v>18569</v>
      </c>
      <c r="O68" s="15">
        <v>0</v>
      </c>
    </row>
    <row r="69" spans="1:15" x14ac:dyDescent="0.2">
      <c r="A69" s="1" t="s">
        <v>100</v>
      </c>
      <c r="B69" s="14">
        <v>1748714</v>
      </c>
      <c r="C69" s="14">
        <v>1352106</v>
      </c>
      <c r="D69" s="15">
        <v>985048</v>
      </c>
      <c r="E69" s="15">
        <v>247504</v>
      </c>
      <c r="F69" s="15">
        <v>78280</v>
      </c>
      <c r="G69" s="15">
        <v>24534</v>
      </c>
      <c r="H69" s="15">
        <v>11954</v>
      </c>
      <c r="I69" s="15">
        <v>4786</v>
      </c>
      <c r="J69" s="15">
        <v>396608</v>
      </c>
      <c r="K69" s="15">
        <v>173794</v>
      </c>
      <c r="L69" s="15">
        <v>55434</v>
      </c>
      <c r="M69" s="15">
        <v>146939</v>
      </c>
      <c r="N69" s="15">
        <v>20441</v>
      </c>
      <c r="O69" s="15">
        <v>0</v>
      </c>
    </row>
    <row r="70" spans="1:15" x14ac:dyDescent="0.2">
      <c r="A70" s="1" t="s">
        <v>101</v>
      </c>
      <c r="B70" s="14">
        <v>820070</v>
      </c>
      <c r="C70" s="14">
        <v>723089</v>
      </c>
      <c r="D70" s="15">
        <v>561436</v>
      </c>
      <c r="E70" s="15">
        <v>128132</v>
      </c>
      <c r="F70" s="15">
        <v>17500</v>
      </c>
      <c r="G70" s="15">
        <v>4953</v>
      </c>
      <c r="H70" s="15">
        <v>8802</v>
      </c>
      <c r="I70" s="15">
        <v>2266</v>
      </c>
      <c r="J70" s="15">
        <v>96981</v>
      </c>
      <c r="K70" s="15">
        <v>26884</v>
      </c>
      <c r="L70" s="15">
        <v>9129</v>
      </c>
      <c r="M70" s="15">
        <v>44392</v>
      </c>
      <c r="N70" s="15">
        <v>16576</v>
      </c>
      <c r="O70" s="15">
        <v>0</v>
      </c>
    </row>
    <row r="71" spans="1:15" x14ac:dyDescent="0.2">
      <c r="A71" s="1" t="s">
        <v>102</v>
      </c>
      <c r="B71" s="14">
        <v>320752</v>
      </c>
      <c r="C71" s="14">
        <v>229565</v>
      </c>
      <c r="D71" s="15">
        <v>164668</v>
      </c>
      <c r="E71" s="15">
        <v>33394</v>
      </c>
      <c r="F71" s="15">
        <v>21148</v>
      </c>
      <c r="G71" s="15">
        <v>6085</v>
      </c>
      <c r="H71" s="15">
        <v>3377</v>
      </c>
      <c r="I71" s="15">
        <v>893</v>
      </c>
      <c r="J71" s="15">
        <v>91187</v>
      </c>
      <c r="K71" s="15">
        <v>38342</v>
      </c>
      <c r="L71" s="15">
        <v>11677</v>
      </c>
      <c r="M71" s="15">
        <v>28639</v>
      </c>
      <c r="N71" s="15">
        <v>12529</v>
      </c>
      <c r="O71" s="15">
        <v>7</v>
      </c>
    </row>
    <row r="72" spans="1:15" x14ac:dyDescent="0.2">
      <c r="A72" s="1" t="s">
        <v>103</v>
      </c>
      <c r="B72" s="14">
        <v>3853156</v>
      </c>
      <c r="C72" s="14">
        <v>3292215</v>
      </c>
      <c r="D72" s="15">
        <v>2352566</v>
      </c>
      <c r="E72" s="15">
        <v>668851</v>
      </c>
      <c r="F72" s="15">
        <v>182502</v>
      </c>
      <c r="G72" s="15">
        <v>57444</v>
      </c>
      <c r="H72" s="15">
        <v>23656</v>
      </c>
      <c r="I72" s="15">
        <v>7196</v>
      </c>
      <c r="J72" s="15">
        <v>560941</v>
      </c>
      <c r="K72" s="15">
        <v>187532</v>
      </c>
      <c r="L72" s="15">
        <v>63578</v>
      </c>
      <c r="M72" s="15">
        <v>255858</v>
      </c>
      <c r="N72" s="15">
        <v>53973</v>
      </c>
      <c r="O72" s="15">
        <v>112</v>
      </c>
    </row>
    <row r="73" spans="1:15" x14ac:dyDescent="0.2">
      <c r="A73" s="1" t="s">
        <v>104</v>
      </c>
      <c r="B73" s="14">
        <v>152737</v>
      </c>
      <c r="C73" s="14">
        <v>135213</v>
      </c>
      <c r="D73" s="15">
        <v>98647</v>
      </c>
      <c r="E73" s="15">
        <v>20634</v>
      </c>
      <c r="F73" s="15">
        <v>10380</v>
      </c>
      <c r="G73" s="15">
        <v>3410</v>
      </c>
      <c r="H73" s="15">
        <v>1672</v>
      </c>
      <c r="I73" s="15">
        <v>470</v>
      </c>
      <c r="J73" s="15">
        <v>17524</v>
      </c>
      <c r="K73" s="15">
        <v>6243</v>
      </c>
      <c r="L73" s="15">
        <v>2089</v>
      </c>
      <c r="M73" s="15">
        <v>8469</v>
      </c>
      <c r="N73" s="15">
        <v>723</v>
      </c>
      <c r="O73" s="15">
        <v>1</v>
      </c>
    </row>
    <row r="74" spans="1:15" x14ac:dyDescent="0.2">
      <c r="A74" s="1" t="s">
        <v>105</v>
      </c>
      <c r="B74" s="14">
        <v>1543118</v>
      </c>
      <c r="C74" s="14">
        <v>1274547</v>
      </c>
      <c r="D74" s="15">
        <v>897109</v>
      </c>
      <c r="E74" s="15">
        <v>246031</v>
      </c>
      <c r="F74" s="15">
        <v>95053</v>
      </c>
      <c r="G74" s="15">
        <v>28313</v>
      </c>
      <c r="H74" s="15">
        <v>6232</v>
      </c>
      <c r="I74" s="15">
        <v>1809</v>
      </c>
      <c r="J74" s="15">
        <v>268571</v>
      </c>
      <c r="K74" s="15">
        <v>91801</v>
      </c>
      <c r="L74" s="15">
        <v>28768</v>
      </c>
      <c r="M74" s="15">
        <v>122892</v>
      </c>
      <c r="N74" s="15">
        <v>25110</v>
      </c>
      <c r="O74" s="15">
        <v>50</v>
      </c>
    </row>
    <row r="75" spans="1:15" x14ac:dyDescent="0.2">
      <c r="A75" s="1" t="s">
        <v>106</v>
      </c>
      <c r="B75" s="14">
        <v>445325</v>
      </c>
      <c r="C75" s="14">
        <v>395895</v>
      </c>
      <c r="D75" s="15">
        <v>294579</v>
      </c>
      <c r="E75" s="15">
        <v>66454</v>
      </c>
      <c r="F75" s="15">
        <v>24008</v>
      </c>
      <c r="G75" s="15">
        <v>7729</v>
      </c>
      <c r="H75" s="15">
        <v>2468</v>
      </c>
      <c r="I75" s="15">
        <v>657</v>
      </c>
      <c r="J75" s="15">
        <v>49430</v>
      </c>
      <c r="K75" s="15">
        <v>13260</v>
      </c>
      <c r="L75" s="15">
        <v>4505</v>
      </c>
      <c r="M75" s="15">
        <v>25253</v>
      </c>
      <c r="N75" s="15">
        <v>6412</v>
      </c>
      <c r="O75" s="15">
        <v>0</v>
      </c>
    </row>
    <row r="76" spans="1:15" x14ac:dyDescent="0.2">
      <c r="A76" s="1" t="s">
        <v>107</v>
      </c>
      <c r="B76" s="14">
        <v>1311328</v>
      </c>
      <c r="C76" s="14">
        <v>1178260</v>
      </c>
      <c r="D76" s="15">
        <v>824397</v>
      </c>
      <c r="E76" s="15">
        <v>284061</v>
      </c>
      <c r="F76" s="15">
        <v>42926</v>
      </c>
      <c r="G76" s="15">
        <v>14795</v>
      </c>
      <c r="H76" s="15">
        <v>9262</v>
      </c>
      <c r="I76" s="15">
        <v>2819</v>
      </c>
      <c r="J76" s="15">
        <v>133068</v>
      </c>
      <c r="K76" s="15">
        <v>43274</v>
      </c>
      <c r="L76" s="15">
        <v>16526</v>
      </c>
      <c r="M76" s="15">
        <v>63087</v>
      </c>
      <c r="N76" s="15">
        <v>10181</v>
      </c>
      <c r="O76" s="15">
        <v>61</v>
      </c>
    </row>
    <row r="77" spans="1:15" x14ac:dyDescent="0.2">
      <c r="A77" s="1" t="s">
        <v>108</v>
      </c>
      <c r="B77" s="14">
        <v>316147</v>
      </c>
      <c r="C77" s="14">
        <v>242740</v>
      </c>
      <c r="D77" s="15">
        <v>189017</v>
      </c>
      <c r="E77" s="15">
        <v>40770</v>
      </c>
      <c r="F77" s="15">
        <v>6257</v>
      </c>
      <c r="G77" s="15">
        <v>1715</v>
      </c>
      <c r="H77" s="15">
        <v>3639</v>
      </c>
      <c r="I77" s="15">
        <v>1342</v>
      </c>
      <c r="J77" s="15">
        <v>73407</v>
      </c>
      <c r="K77" s="15">
        <v>22517</v>
      </c>
      <c r="L77" s="15">
        <v>7636</v>
      </c>
      <c r="M77" s="15">
        <v>32217</v>
      </c>
      <c r="N77" s="15">
        <v>11037</v>
      </c>
      <c r="O77" s="15">
        <v>0</v>
      </c>
    </row>
    <row r="78" spans="1:15" x14ac:dyDescent="0.2">
      <c r="A78" s="1" t="s">
        <v>109</v>
      </c>
      <c r="B78" s="14">
        <v>84501</v>
      </c>
      <c r="C78" s="14">
        <v>65560</v>
      </c>
      <c r="D78" s="15">
        <v>48817</v>
      </c>
      <c r="E78" s="15">
        <v>10901</v>
      </c>
      <c r="F78" s="15">
        <v>3878</v>
      </c>
      <c r="G78" s="15">
        <v>1482</v>
      </c>
      <c r="H78" s="15">
        <v>383</v>
      </c>
      <c r="I78" s="15">
        <v>99</v>
      </c>
      <c r="J78" s="15">
        <v>18941</v>
      </c>
      <c r="K78" s="15">
        <v>10437</v>
      </c>
      <c r="L78" s="15">
        <v>4054</v>
      </c>
      <c r="M78" s="15">
        <v>3940</v>
      </c>
      <c r="N78" s="15">
        <v>510</v>
      </c>
      <c r="O78" s="15">
        <v>0</v>
      </c>
    </row>
    <row r="79" spans="1:15" x14ac:dyDescent="0.2">
      <c r="A79" s="1" t="s">
        <v>110</v>
      </c>
      <c r="B79" s="14">
        <v>7345891</v>
      </c>
      <c r="C79" s="14">
        <v>5484664</v>
      </c>
      <c r="D79" s="15">
        <v>4032598</v>
      </c>
      <c r="E79" s="15">
        <v>987775</v>
      </c>
      <c r="F79" s="15">
        <v>299520</v>
      </c>
      <c r="G79" s="15">
        <v>79173</v>
      </c>
      <c r="H79" s="15">
        <v>67474</v>
      </c>
      <c r="I79" s="15">
        <v>18124</v>
      </c>
      <c r="J79" s="15">
        <v>1861227</v>
      </c>
      <c r="K79" s="15">
        <v>839303</v>
      </c>
      <c r="L79" s="15">
        <v>256810</v>
      </c>
      <c r="M79" s="15">
        <v>600642</v>
      </c>
      <c r="N79" s="15">
        <v>164472</v>
      </c>
      <c r="O79" s="15">
        <v>779</v>
      </c>
    </row>
    <row r="80" spans="1:15" x14ac:dyDescent="0.2">
      <c r="A80" s="1" t="s">
        <v>111</v>
      </c>
      <c r="B80" s="14">
        <v>64769</v>
      </c>
      <c r="C80" s="14">
        <v>53102</v>
      </c>
      <c r="D80" s="15">
        <v>36129</v>
      </c>
      <c r="E80" s="15">
        <v>8889</v>
      </c>
      <c r="F80" s="15">
        <v>6204</v>
      </c>
      <c r="G80" s="15">
        <v>1517</v>
      </c>
      <c r="H80" s="15">
        <v>282</v>
      </c>
      <c r="I80" s="15">
        <v>81</v>
      </c>
      <c r="J80" s="15">
        <v>11667</v>
      </c>
      <c r="K80" s="15">
        <v>1996</v>
      </c>
      <c r="L80" s="15">
        <v>1095</v>
      </c>
      <c r="M80" s="15">
        <v>6249</v>
      </c>
      <c r="N80" s="15">
        <v>2327</v>
      </c>
      <c r="O80" s="15">
        <v>0</v>
      </c>
    </row>
    <row r="81" spans="1:15" x14ac:dyDescent="0.2">
      <c r="A81" s="1" t="s">
        <v>112</v>
      </c>
      <c r="B81" s="14">
        <v>459953</v>
      </c>
      <c r="C81" s="14">
        <v>429478</v>
      </c>
      <c r="D81" s="15">
        <v>330117</v>
      </c>
      <c r="E81" s="15">
        <v>69693</v>
      </c>
      <c r="F81" s="15">
        <v>20645</v>
      </c>
      <c r="G81" s="15">
        <v>5170</v>
      </c>
      <c r="H81" s="15">
        <v>3164</v>
      </c>
      <c r="I81" s="15">
        <v>689</v>
      </c>
      <c r="J81" s="15">
        <v>30475</v>
      </c>
      <c r="K81" s="15">
        <v>11615</v>
      </c>
      <c r="L81" s="15">
        <v>3172</v>
      </c>
      <c r="M81" s="15">
        <v>12639</v>
      </c>
      <c r="N81" s="15">
        <v>3049</v>
      </c>
      <c r="O81" s="15">
        <v>0</v>
      </c>
    </row>
    <row r="82" spans="1:15" x14ac:dyDescent="0.2">
      <c r="A82" s="1" t="s">
        <v>113</v>
      </c>
      <c r="B82" s="14">
        <v>54843</v>
      </c>
      <c r="C82" s="14">
        <v>49885</v>
      </c>
      <c r="D82" s="15">
        <v>40568</v>
      </c>
      <c r="E82" s="15">
        <v>6447</v>
      </c>
      <c r="F82" s="15">
        <v>1282</v>
      </c>
      <c r="G82" s="15">
        <v>655</v>
      </c>
      <c r="H82" s="15">
        <v>745</v>
      </c>
      <c r="I82" s="15">
        <v>188</v>
      </c>
      <c r="J82" s="15">
        <v>4958</v>
      </c>
      <c r="K82" s="15">
        <v>2524</v>
      </c>
      <c r="L82" s="15">
        <v>689</v>
      </c>
      <c r="M82" s="15">
        <v>1384</v>
      </c>
      <c r="N82" s="15">
        <v>361</v>
      </c>
      <c r="O82" s="15">
        <v>0</v>
      </c>
    </row>
    <row r="83" spans="1:15" x14ac:dyDescent="0.2">
      <c r="A83" s="1" t="s">
        <v>114</v>
      </c>
      <c r="B83" s="14">
        <v>246907</v>
      </c>
      <c r="C83" s="14">
        <v>241470</v>
      </c>
      <c r="D83" s="15">
        <v>154489</v>
      </c>
      <c r="E83" s="15">
        <v>32694</v>
      </c>
      <c r="F83" s="15">
        <v>42621</v>
      </c>
      <c r="G83" s="15">
        <v>9934</v>
      </c>
      <c r="H83" s="15">
        <v>1494</v>
      </c>
      <c r="I83" s="15">
        <v>238</v>
      </c>
      <c r="J83" s="15">
        <v>5437</v>
      </c>
      <c r="K83" s="15">
        <v>3120</v>
      </c>
      <c r="L83" s="15">
        <v>837</v>
      </c>
      <c r="M83" s="15">
        <v>1267</v>
      </c>
      <c r="N83" s="15">
        <v>213</v>
      </c>
      <c r="O83" s="15">
        <v>2</v>
      </c>
    </row>
    <row r="84" spans="1:15" x14ac:dyDescent="0.2">
      <c r="A84" s="1" t="s">
        <v>115</v>
      </c>
      <c r="B84" s="14">
        <v>993260</v>
      </c>
      <c r="C84" s="14">
        <v>860168</v>
      </c>
      <c r="D84" s="15">
        <v>655617</v>
      </c>
      <c r="E84" s="15">
        <v>165247</v>
      </c>
      <c r="F84" s="15">
        <v>15842</v>
      </c>
      <c r="G84" s="15">
        <v>7484</v>
      </c>
      <c r="H84" s="15">
        <v>11426</v>
      </c>
      <c r="I84" s="15">
        <v>4552</v>
      </c>
      <c r="J84" s="15">
        <v>133092</v>
      </c>
      <c r="K84" s="15">
        <v>62486</v>
      </c>
      <c r="L84" s="15">
        <v>18158</v>
      </c>
      <c r="M84" s="15">
        <v>42193</v>
      </c>
      <c r="N84" s="15">
        <v>10255</v>
      </c>
      <c r="O84" s="15">
        <v>38</v>
      </c>
    </row>
    <row r="85" spans="1:15" x14ac:dyDescent="0.2">
      <c r="A85" s="1" t="s">
        <v>116</v>
      </c>
      <c r="B85" s="14">
        <v>960564</v>
      </c>
      <c r="C85" s="14">
        <v>809069</v>
      </c>
      <c r="D85" s="15">
        <v>595527</v>
      </c>
      <c r="E85" s="15">
        <v>149478</v>
      </c>
      <c r="F85" s="15">
        <v>40500</v>
      </c>
      <c r="G85" s="15">
        <v>8300</v>
      </c>
      <c r="H85" s="15">
        <v>12378</v>
      </c>
      <c r="I85" s="15">
        <v>2886</v>
      </c>
      <c r="J85" s="15">
        <v>151495</v>
      </c>
      <c r="K85" s="15">
        <v>27747</v>
      </c>
      <c r="L85" s="15">
        <v>16680</v>
      </c>
      <c r="M85" s="15">
        <v>56548</v>
      </c>
      <c r="N85" s="15">
        <v>50520</v>
      </c>
      <c r="O85" s="15">
        <v>4</v>
      </c>
    </row>
    <row r="86" spans="1:15" x14ac:dyDescent="0.2">
      <c r="A86" s="1" t="s">
        <v>117</v>
      </c>
      <c r="B86" s="14">
        <v>1048594</v>
      </c>
      <c r="C86" s="14">
        <v>775140</v>
      </c>
      <c r="D86" s="15">
        <v>581980</v>
      </c>
      <c r="E86" s="15">
        <v>133423</v>
      </c>
      <c r="F86" s="15">
        <v>36238</v>
      </c>
      <c r="G86" s="15">
        <v>10659</v>
      </c>
      <c r="H86" s="15">
        <v>9807</v>
      </c>
      <c r="I86" s="15">
        <v>3033</v>
      </c>
      <c r="J86" s="15">
        <v>273454</v>
      </c>
      <c r="K86" s="15">
        <v>131777</v>
      </c>
      <c r="L86" s="15">
        <v>47458</v>
      </c>
      <c r="M86" s="15">
        <v>83317</v>
      </c>
      <c r="N86" s="15">
        <v>10902</v>
      </c>
      <c r="O86" s="15">
        <v>158</v>
      </c>
    </row>
    <row r="87" spans="1:15" x14ac:dyDescent="0.2">
      <c r="A87" s="1" t="s">
        <v>118</v>
      </c>
      <c r="B87" s="14">
        <v>1278352</v>
      </c>
      <c r="C87" s="14">
        <v>625128</v>
      </c>
      <c r="D87" s="15">
        <v>445479</v>
      </c>
      <c r="E87" s="15">
        <v>102557</v>
      </c>
      <c r="F87" s="15">
        <v>55184</v>
      </c>
      <c r="G87" s="15">
        <v>15331</v>
      </c>
      <c r="H87" s="15">
        <v>5422</v>
      </c>
      <c r="I87" s="15">
        <v>1155</v>
      </c>
      <c r="J87" s="15">
        <v>653224</v>
      </c>
      <c r="K87" s="15">
        <v>337002</v>
      </c>
      <c r="L87" s="15">
        <v>75923</v>
      </c>
      <c r="M87" s="15">
        <v>197089</v>
      </c>
      <c r="N87" s="15">
        <v>43210</v>
      </c>
      <c r="O87" s="15">
        <v>374</v>
      </c>
    </row>
    <row r="88" spans="1:15" x14ac:dyDescent="0.2">
      <c r="A88" s="1" t="s">
        <v>119</v>
      </c>
      <c r="B88" s="14">
        <v>837294</v>
      </c>
      <c r="C88" s="14">
        <v>579099</v>
      </c>
      <c r="D88" s="15">
        <v>411451</v>
      </c>
      <c r="E88" s="15">
        <v>107315</v>
      </c>
      <c r="F88" s="15">
        <v>43172</v>
      </c>
      <c r="G88" s="15">
        <v>8891</v>
      </c>
      <c r="H88" s="15">
        <v>6743</v>
      </c>
      <c r="I88" s="15">
        <v>1527</v>
      </c>
      <c r="J88" s="15">
        <v>258195</v>
      </c>
      <c r="K88" s="15">
        <v>123422</v>
      </c>
      <c r="L88" s="15">
        <v>42487</v>
      </c>
      <c r="M88" s="15">
        <v>76601</v>
      </c>
      <c r="N88" s="15">
        <v>15685</v>
      </c>
      <c r="O88" s="15">
        <v>17</v>
      </c>
    </row>
    <row r="89" spans="1:15" x14ac:dyDescent="0.2">
      <c r="A89" s="1" t="s">
        <v>120</v>
      </c>
      <c r="B89" s="14">
        <v>741932</v>
      </c>
      <c r="C89" s="14">
        <v>555976</v>
      </c>
      <c r="D89" s="15">
        <v>412165</v>
      </c>
      <c r="E89" s="15">
        <v>118268</v>
      </c>
      <c r="F89" s="15">
        <v>9138</v>
      </c>
      <c r="G89" s="15">
        <v>2201</v>
      </c>
      <c r="H89" s="15">
        <v>11462</v>
      </c>
      <c r="I89" s="15">
        <v>2742</v>
      </c>
      <c r="J89" s="15">
        <v>185956</v>
      </c>
      <c r="K89" s="15">
        <v>99793</v>
      </c>
      <c r="L89" s="15">
        <v>34175</v>
      </c>
      <c r="M89" s="15">
        <v>40638</v>
      </c>
      <c r="N89" s="15">
        <v>11350</v>
      </c>
      <c r="O89" s="15">
        <v>0</v>
      </c>
    </row>
    <row r="90" spans="1:15" x14ac:dyDescent="0.2">
      <c r="A90" s="1" t="s">
        <v>121</v>
      </c>
      <c r="B90" s="14">
        <v>361276</v>
      </c>
      <c r="C90" s="14">
        <v>230136</v>
      </c>
      <c r="D90" s="15">
        <v>172770</v>
      </c>
      <c r="E90" s="15">
        <v>38626</v>
      </c>
      <c r="F90" s="15">
        <v>12284</v>
      </c>
      <c r="G90" s="15">
        <v>4204</v>
      </c>
      <c r="H90" s="15">
        <v>1876</v>
      </c>
      <c r="I90" s="15">
        <v>376</v>
      </c>
      <c r="J90" s="15">
        <v>131140</v>
      </c>
      <c r="K90" s="15">
        <v>27320</v>
      </c>
      <c r="L90" s="15">
        <v>12622</v>
      </c>
      <c r="M90" s="15">
        <v>76315</v>
      </c>
      <c r="N90" s="15">
        <v>14883</v>
      </c>
      <c r="O90" s="15">
        <v>87</v>
      </c>
    </row>
    <row r="91" spans="1:15" x14ac:dyDescent="0.2">
      <c r="A91" s="1" t="s">
        <v>122</v>
      </c>
      <c r="B91" s="14">
        <v>298147</v>
      </c>
      <c r="C91" s="14">
        <v>276013</v>
      </c>
      <c r="D91" s="15">
        <v>196306</v>
      </c>
      <c r="E91" s="15">
        <v>55138</v>
      </c>
      <c r="F91" s="15">
        <v>16410</v>
      </c>
      <c r="G91" s="15">
        <v>4827</v>
      </c>
      <c r="H91" s="15">
        <v>2675</v>
      </c>
      <c r="I91" s="15">
        <v>657</v>
      </c>
      <c r="J91" s="15">
        <v>22134</v>
      </c>
      <c r="K91" s="15">
        <v>10501</v>
      </c>
      <c r="L91" s="15">
        <v>3514</v>
      </c>
      <c r="M91" s="15">
        <v>6402</v>
      </c>
      <c r="N91" s="15">
        <v>1717</v>
      </c>
      <c r="O91" s="15">
        <v>99</v>
      </c>
    </row>
    <row r="92" spans="1:15" ht="25.5" x14ac:dyDescent="0.2">
      <c r="A92" s="1" t="s">
        <v>123</v>
      </c>
      <c r="B92" s="14">
        <v>1770017</v>
      </c>
      <c r="C92" s="14">
        <v>1432838</v>
      </c>
      <c r="D92" s="15">
        <v>1021300</v>
      </c>
      <c r="E92" s="15">
        <v>223344</v>
      </c>
      <c r="F92" s="15">
        <v>116448</v>
      </c>
      <c r="G92" s="15">
        <v>55985</v>
      </c>
      <c r="H92" s="15">
        <v>11840</v>
      </c>
      <c r="I92" s="15">
        <v>3921</v>
      </c>
      <c r="J92" s="15">
        <v>337179</v>
      </c>
      <c r="K92" s="15">
        <v>144603</v>
      </c>
      <c r="L92" s="15">
        <v>48471</v>
      </c>
      <c r="M92" s="15">
        <v>121429</v>
      </c>
      <c r="N92" s="15">
        <v>22676</v>
      </c>
      <c r="O92" s="15">
        <v>260</v>
      </c>
    </row>
    <row r="93" spans="1:15" x14ac:dyDescent="0.2">
      <c r="A93" s="1" t="s">
        <v>124</v>
      </c>
      <c r="B93" s="14">
        <v>210360</v>
      </c>
      <c r="C93" s="14">
        <v>194650</v>
      </c>
      <c r="D93" s="15">
        <v>155066</v>
      </c>
      <c r="E93" s="15">
        <v>26258</v>
      </c>
      <c r="F93" s="15">
        <v>6678</v>
      </c>
      <c r="G93" s="15">
        <v>1076</v>
      </c>
      <c r="H93" s="15">
        <v>3857</v>
      </c>
      <c r="I93" s="15">
        <v>1715</v>
      </c>
      <c r="J93" s="15">
        <v>15710</v>
      </c>
      <c r="K93" s="15">
        <v>5997</v>
      </c>
      <c r="L93" s="15">
        <v>1798</v>
      </c>
      <c r="M93" s="15">
        <v>6650</v>
      </c>
      <c r="N93" s="15">
        <v>1265</v>
      </c>
      <c r="O93" s="15">
        <v>0</v>
      </c>
    </row>
    <row r="94" spans="1:15" x14ac:dyDescent="0.2">
      <c r="A94" s="1" t="s">
        <v>125</v>
      </c>
      <c r="B94" s="14">
        <v>386824</v>
      </c>
      <c r="C94" s="14">
        <v>297926</v>
      </c>
      <c r="D94" s="15">
        <v>225288</v>
      </c>
      <c r="E94" s="15">
        <v>57928</v>
      </c>
      <c r="F94" s="15">
        <v>9424</v>
      </c>
      <c r="G94" s="15">
        <v>2104</v>
      </c>
      <c r="H94" s="15">
        <v>2476</v>
      </c>
      <c r="I94" s="15">
        <v>706</v>
      </c>
      <c r="J94" s="15">
        <v>88898</v>
      </c>
      <c r="K94" s="15">
        <v>49660</v>
      </c>
      <c r="L94" s="15">
        <v>11446</v>
      </c>
      <c r="M94" s="15">
        <v>23963</v>
      </c>
      <c r="N94" s="15">
        <v>3829</v>
      </c>
      <c r="O94" s="15">
        <v>159</v>
      </c>
    </row>
    <row r="95" spans="1:15" x14ac:dyDescent="0.2">
      <c r="A95" s="1" t="s">
        <v>126</v>
      </c>
      <c r="B95" s="14">
        <v>561827</v>
      </c>
      <c r="C95" s="14">
        <v>446529</v>
      </c>
      <c r="D95" s="15">
        <v>252259</v>
      </c>
      <c r="E95" s="15">
        <v>55724</v>
      </c>
      <c r="F95" s="15">
        <v>88330</v>
      </c>
      <c r="G95" s="15">
        <v>49162</v>
      </c>
      <c r="H95" s="15">
        <v>823</v>
      </c>
      <c r="I95" s="15">
        <v>231</v>
      </c>
      <c r="J95" s="15">
        <v>115298</v>
      </c>
      <c r="K95" s="15">
        <v>33573</v>
      </c>
      <c r="L95" s="15">
        <v>14191</v>
      </c>
      <c r="M95" s="15">
        <v>56920</v>
      </c>
      <c r="N95" s="15">
        <v>10614</v>
      </c>
      <c r="O95" s="15">
        <v>16</v>
      </c>
    </row>
    <row r="96" spans="1:15" x14ac:dyDescent="0.2">
      <c r="A96" s="1" t="s">
        <v>127</v>
      </c>
      <c r="B96" s="14">
        <v>333309</v>
      </c>
      <c r="C96" s="14">
        <v>310222</v>
      </c>
      <c r="D96" s="15">
        <v>245383</v>
      </c>
      <c r="E96" s="15">
        <v>54243</v>
      </c>
      <c r="F96" s="15">
        <v>7053</v>
      </c>
      <c r="G96" s="15">
        <v>1376</v>
      </c>
      <c r="H96" s="15">
        <v>1718</v>
      </c>
      <c r="I96" s="15">
        <v>449</v>
      </c>
      <c r="J96" s="15">
        <v>23087</v>
      </c>
      <c r="K96" s="15">
        <v>10788</v>
      </c>
      <c r="L96" s="15">
        <v>3591</v>
      </c>
      <c r="M96" s="15">
        <v>7775</v>
      </c>
      <c r="N96" s="15">
        <v>933</v>
      </c>
      <c r="O96" s="15">
        <v>85</v>
      </c>
    </row>
    <row r="97" spans="1:15" x14ac:dyDescent="0.2">
      <c r="A97" s="1" t="s">
        <v>128</v>
      </c>
      <c r="B97" s="14">
        <v>136452</v>
      </c>
      <c r="C97" s="14">
        <v>57439</v>
      </c>
      <c r="D97" s="15">
        <v>43770</v>
      </c>
      <c r="E97" s="15">
        <v>9695</v>
      </c>
      <c r="F97" s="15">
        <v>1074</v>
      </c>
      <c r="G97" s="15">
        <v>433</v>
      </c>
      <c r="H97" s="15">
        <v>1901</v>
      </c>
      <c r="I97" s="15">
        <v>566</v>
      </c>
      <c r="J97" s="15">
        <v>79013</v>
      </c>
      <c r="K97" s="15">
        <v>36647</v>
      </c>
      <c r="L97" s="15">
        <v>14332</v>
      </c>
      <c r="M97" s="15">
        <v>22543</v>
      </c>
      <c r="N97" s="15">
        <v>5491</v>
      </c>
      <c r="O97" s="15">
        <v>0</v>
      </c>
    </row>
    <row r="98" spans="1:15" x14ac:dyDescent="0.2">
      <c r="A98" s="1" t="s">
        <v>129</v>
      </c>
      <c r="B98" s="14">
        <v>19749</v>
      </c>
      <c r="C98" s="14">
        <v>19567</v>
      </c>
      <c r="D98" s="15">
        <v>15203</v>
      </c>
      <c r="E98" s="15">
        <v>3736</v>
      </c>
      <c r="F98" s="15">
        <v>385</v>
      </c>
      <c r="G98" s="15">
        <v>90</v>
      </c>
      <c r="H98" s="15">
        <v>115</v>
      </c>
      <c r="I98" s="15">
        <v>38</v>
      </c>
      <c r="J98" s="15">
        <v>182</v>
      </c>
      <c r="K98" s="15">
        <v>74</v>
      </c>
      <c r="L98" s="15">
        <v>27</v>
      </c>
      <c r="M98" s="15">
        <v>73</v>
      </c>
      <c r="N98" s="15">
        <v>8</v>
      </c>
      <c r="O98" s="15">
        <v>0</v>
      </c>
    </row>
    <row r="99" spans="1:15" x14ac:dyDescent="0.2">
      <c r="A99" s="1" t="s">
        <v>130</v>
      </c>
      <c r="B99" s="14">
        <v>87751</v>
      </c>
      <c r="C99" s="14">
        <v>78269</v>
      </c>
      <c r="D99" s="15">
        <v>62084</v>
      </c>
      <c r="E99" s="15">
        <v>11427</v>
      </c>
      <c r="F99" s="15">
        <v>2970</v>
      </c>
      <c r="G99" s="15">
        <v>1252</v>
      </c>
      <c r="H99" s="15">
        <v>455</v>
      </c>
      <c r="I99" s="15">
        <v>81</v>
      </c>
      <c r="J99" s="15">
        <v>9482</v>
      </c>
      <c r="K99" s="15">
        <v>4632</v>
      </c>
      <c r="L99" s="15">
        <v>1567</v>
      </c>
      <c r="M99" s="15">
        <v>2970</v>
      </c>
      <c r="N99" s="15">
        <v>313</v>
      </c>
      <c r="O99" s="15">
        <v>0</v>
      </c>
    </row>
    <row r="100" spans="1:15" x14ac:dyDescent="0.2">
      <c r="A100" s="1" t="s">
        <v>131</v>
      </c>
      <c r="B100" s="14">
        <v>32872</v>
      </c>
      <c r="C100" s="14">
        <v>27367</v>
      </c>
      <c r="D100" s="15">
        <v>21462</v>
      </c>
      <c r="E100" s="15">
        <v>4254</v>
      </c>
      <c r="F100" s="15">
        <v>534</v>
      </c>
      <c r="G100" s="15">
        <v>492</v>
      </c>
      <c r="H100" s="15">
        <v>492</v>
      </c>
      <c r="I100" s="15">
        <v>133</v>
      </c>
      <c r="J100" s="15">
        <v>5505</v>
      </c>
      <c r="K100" s="15">
        <v>3232</v>
      </c>
      <c r="L100" s="15">
        <v>1515</v>
      </c>
      <c r="M100" s="15">
        <v>535</v>
      </c>
      <c r="N100" s="15">
        <v>223</v>
      </c>
      <c r="O100" s="15">
        <v>0</v>
      </c>
    </row>
    <row r="101" spans="1:15" x14ac:dyDescent="0.2">
      <c r="A101" s="1" t="s">
        <v>132</v>
      </c>
      <c r="B101" s="14">
        <v>873</v>
      </c>
      <c r="C101" s="14">
        <v>869</v>
      </c>
      <c r="D101" s="15">
        <v>785</v>
      </c>
      <c r="E101" s="15">
        <v>79</v>
      </c>
      <c r="F101" s="15">
        <v>0</v>
      </c>
      <c r="G101" s="15">
        <v>0</v>
      </c>
      <c r="H101" s="15">
        <v>3</v>
      </c>
      <c r="I101" s="15">
        <v>2</v>
      </c>
      <c r="J101" s="15">
        <v>4</v>
      </c>
      <c r="K101" s="15">
        <v>0</v>
      </c>
      <c r="L101" s="15">
        <v>4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ht="26.45" customHeight="1" x14ac:dyDescent="0.2">
      <c r="A4" s="20" t="s">
        <v>37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37679421</v>
      </c>
      <c r="C7" s="14">
        <v>37596567</v>
      </c>
      <c r="D7" s="15">
        <v>31311256</v>
      </c>
      <c r="E7" s="15">
        <v>5539694</v>
      </c>
      <c r="F7" s="15">
        <v>174479</v>
      </c>
      <c r="G7" s="15">
        <v>43176</v>
      </c>
      <c r="H7" s="15">
        <v>422784</v>
      </c>
      <c r="I7" s="15">
        <v>105178</v>
      </c>
      <c r="J7" s="15">
        <v>82854</v>
      </c>
      <c r="K7" s="15">
        <v>13009</v>
      </c>
      <c r="L7" s="15">
        <v>10848</v>
      </c>
      <c r="M7" s="15">
        <v>37384</v>
      </c>
      <c r="N7" s="15">
        <v>21613</v>
      </c>
      <c r="O7" s="15">
        <v>794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15106963</v>
      </c>
      <c r="C9" s="14">
        <v>15096297</v>
      </c>
      <c r="D9" s="15">
        <v>12830476</v>
      </c>
      <c r="E9" s="15">
        <v>2000559</v>
      </c>
      <c r="F9" s="15">
        <v>28972</v>
      </c>
      <c r="G9" s="15">
        <v>8388</v>
      </c>
      <c r="H9" s="15">
        <v>184696</v>
      </c>
      <c r="I9" s="15">
        <v>43206</v>
      </c>
      <c r="J9" s="15">
        <v>10666</v>
      </c>
      <c r="K9" s="15">
        <v>2946</v>
      </c>
      <c r="L9" s="15">
        <v>1857</v>
      </c>
      <c r="M9" s="15">
        <v>4212</v>
      </c>
      <c r="N9" s="15">
        <v>1651</v>
      </c>
      <c r="O9" s="15">
        <v>764</v>
      </c>
    </row>
    <row r="10" spans="1:19" x14ac:dyDescent="0.2">
      <c r="A10" s="1" t="s">
        <v>41</v>
      </c>
      <c r="B10" s="14">
        <v>390324</v>
      </c>
      <c r="C10" s="14">
        <v>390154</v>
      </c>
      <c r="D10" s="15">
        <v>325567</v>
      </c>
      <c r="E10" s="15">
        <v>55105</v>
      </c>
      <c r="F10" s="15">
        <v>3422</v>
      </c>
      <c r="G10" s="15">
        <v>1182</v>
      </c>
      <c r="H10" s="15">
        <v>3949</v>
      </c>
      <c r="I10" s="15">
        <v>929</v>
      </c>
      <c r="J10" s="15">
        <v>170</v>
      </c>
      <c r="K10" s="15">
        <v>0</v>
      </c>
      <c r="L10" s="15">
        <v>4</v>
      </c>
      <c r="M10" s="15">
        <v>113</v>
      </c>
      <c r="N10" s="15">
        <v>53</v>
      </c>
      <c r="O10" s="15">
        <v>92</v>
      </c>
    </row>
    <row r="11" spans="1:19" x14ac:dyDescent="0.2">
      <c r="A11" s="1" t="s">
        <v>42</v>
      </c>
      <c r="B11" s="14">
        <v>183969</v>
      </c>
      <c r="C11" s="14">
        <v>183523</v>
      </c>
      <c r="D11" s="15">
        <v>159090</v>
      </c>
      <c r="E11" s="15">
        <v>20962</v>
      </c>
      <c r="F11" s="15">
        <v>792</v>
      </c>
      <c r="G11" s="15">
        <v>171</v>
      </c>
      <c r="H11" s="15">
        <v>2082</v>
      </c>
      <c r="I11" s="15">
        <v>426</v>
      </c>
      <c r="J11" s="15">
        <v>446</v>
      </c>
      <c r="K11" s="15">
        <v>56</v>
      </c>
      <c r="L11" s="15">
        <v>21</v>
      </c>
      <c r="M11" s="15">
        <v>282</v>
      </c>
      <c r="N11" s="15">
        <v>87</v>
      </c>
      <c r="O11" s="15">
        <v>0</v>
      </c>
    </row>
    <row r="12" spans="1:19" x14ac:dyDescent="0.2">
      <c r="A12" s="1" t="s">
        <v>43</v>
      </c>
      <c r="B12" s="14">
        <v>511096</v>
      </c>
      <c r="C12" s="14">
        <v>509948</v>
      </c>
      <c r="D12" s="15">
        <v>425097</v>
      </c>
      <c r="E12" s="15">
        <v>76231</v>
      </c>
      <c r="F12" s="15">
        <v>1981</v>
      </c>
      <c r="G12" s="15">
        <v>397</v>
      </c>
      <c r="H12" s="15">
        <v>5018</v>
      </c>
      <c r="I12" s="15">
        <v>1224</v>
      </c>
      <c r="J12" s="15">
        <v>1148</v>
      </c>
      <c r="K12" s="15">
        <v>568</v>
      </c>
      <c r="L12" s="15">
        <v>309</v>
      </c>
      <c r="M12" s="15">
        <v>179</v>
      </c>
      <c r="N12" s="15">
        <v>92</v>
      </c>
      <c r="O12" s="15">
        <v>5</v>
      </c>
    </row>
    <row r="13" spans="1:19" x14ac:dyDescent="0.2">
      <c r="A13" s="1" t="s">
        <v>44</v>
      </c>
      <c r="B13" s="14">
        <v>526299</v>
      </c>
      <c r="C13" s="14">
        <v>525699</v>
      </c>
      <c r="D13" s="15">
        <v>437553</v>
      </c>
      <c r="E13" s="15">
        <v>73062</v>
      </c>
      <c r="F13" s="15">
        <v>804</v>
      </c>
      <c r="G13" s="15">
        <v>249</v>
      </c>
      <c r="H13" s="15">
        <v>10831</v>
      </c>
      <c r="I13" s="15">
        <v>3200</v>
      </c>
      <c r="J13" s="15">
        <v>600</v>
      </c>
      <c r="K13" s="15">
        <v>11</v>
      </c>
      <c r="L13" s="15">
        <v>5</v>
      </c>
      <c r="M13" s="15">
        <v>446</v>
      </c>
      <c r="N13" s="15">
        <v>138</v>
      </c>
      <c r="O13" s="15">
        <v>0</v>
      </c>
    </row>
    <row r="14" spans="1:19" x14ac:dyDescent="0.2">
      <c r="A14" s="1" t="s">
        <v>45</v>
      </c>
      <c r="B14" s="14">
        <v>222406</v>
      </c>
      <c r="C14" s="14">
        <v>222269</v>
      </c>
      <c r="D14" s="15">
        <v>174636</v>
      </c>
      <c r="E14" s="15">
        <v>37168</v>
      </c>
      <c r="F14" s="15">
        <v>5189</v>
      </c>
      <c r="G14" s="15">
        <v>1201</v>
      </c>
      <c r="H14" s="15">
        <v>3345</v>
      </c>
      <c r="I14" s="15">
        <v>730</v>
      </c>
      <c r="J14" s="15">
        <v>137</v>
      </c>
      <c r="K14" s="15">
        <v>101</v>
      </c>
      <c r="L14" s="15">
        <v>24</v>
      </c>
      <c r="M14" s="15">
        <v>2</v>
      </c>
      <c r="N14" s="15">
        <v>10</v>
      </c>
      <c r="O14" s="15">
        <v>0</v>
      </c>
    </row>
    <row r="15" spans="1:19" x14ac:dyDescent="0.2">
      <c r="A15" s="1" t="s">
        <v>46</v>
      </c>
      <c r="B15" s="14">
        <v>485638</v>
      </c>
      <c r="C15" s="14">
        <v>485628</v>
      </c>
      <c r="D15" s="15">
        <v>415151</v>
      </c>
      <c r="E15" s="15">
        <v>63141</v>
      </c>
      <c r="F15" s="15">
        <v>1486</v>
      </c>
      <c r="G15" s="15">
        <v>76</v>
      </c>
      <c r="H15" s="15">
        <v>4774</v>
      </c>
      <c r="I15" s="15">
        <v>1000</v>
      </c>
      <c r="J15" s="15">
        <v>10</v>
      </c>
      <c r="K15" s="15">
        <v>2</v>
      </c>
      <c r="L15" s="15">
        <v>3</v>
      </c>
      <c r="M15" s="15">
        <v>3</v>
      </c>
      <c r="N15" s="15">
        <v>2</v>
      </c>
      <c r="O15" s="15">
        <v>0</v>
      </c>
    </row>
    <row r="16" spans="1:19" x14ac:dyDescent="0.2">
      <c r="A16" s="1" t="s">
        <v>47</v>
      </c>
      <c r="B16" s="14">
        <v>161945</v>
      </c>
      <c r="C16" s="14">
        <v>161192</v>
      </c>
      <c r="D16" s="15">
        <v>134795</v>
      </c>
      <c r="E16" s="15">
        <v>22534</v>
      </c>
      <c r="F16" s="15">
        <v>1037</v>
      </c>
      <c r="G16" s="15">
        <v>379</v>
      </c>
      <c r="H16" s="15">
        <v>1894</v>
      </c>
      <c r="I16" s="15">
        <v>553</v>
      </c>
      <c r="J16" s="15">
        <v>753</v>
      </c>
      <c r="K16" s="15">
        <v>27</v>
      </c>
      <c r="L16" s="15">
        <v>17</v>
      </c>
      <c r="M16" s="15">
        <v>505</v>
      </c>
      <c r="N16" s="15">
        <v>204</v>
      </c>
      <c r="O16" s="15">
        <v>0</v>
      </c>
    </row>
    <row r="17" spans="1:15" x14ac:dyDescent="0.2">
      <c r="A17" s="1" t="s">
        <v>48</v>
      </c>
      <c r="B17" s="14">
        <v>206179</v>
      </c>
      <c r="C17" s="14">
        <v>206119</v>
      </c>
      <c r="D17" s="15">
        <v>167249</v>
      </c>
      <c r="E17" s="15">
        <v>28791</v>
      </c>
      <c r="F17" s="15">
        <v>1093</v>
      </c>
      <c r="G17" s="15">
        <v>108</v>
      </c>
      <c r="H17" s="15">
        <v>6720</v>
      </c>
      <c r="I17" s="15">
        <v>2158</v>
      </c>
      <c r="J17" s="15">
        <v>60</v>
      </c>
      <c r="K17" s="15">
        <v>0</v>
      </c>
      <c r="L17" s="15">
        <v>25</v>
      </c>
      <c r="M17" s="15">
        <v>24</v>
      </c>
      <c r="N17" s="15">
        <v>11</v>
      </c>
      <c r="O17" s="15">
        <v>0</v>
      </c>
    </row>
    <row r="18" spans="1:15" x14ac:dyDescent="0.2">
      <c r="A18" s="1" t="s">
        <v>49</v>
      </c>
      <c r="B18" s="14">
        <v>236103</v>
      </c>
      <c r="C18" s="14">
        <v>236103</v>
      </c>
      <c r="D18" s="15">
        <v>184959</v>
      </c>
      <c r="E18" s="15">
        <v>36452</v>
      </c>
      <c r="F18" s="15">
        <v>1088</v>
      </c>
      <c r="G18" s="15">
        <v>48</v>
      </c>
      <c r="H18" s="15">
        <v>10427</v>
      </c>
      <c r="I18" s="15">
        <v>3129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8679197</v>
      </c>
      <c r="C19" s="14">
        <v>8679088</v>
      </c>
      <c r="D19" s="15">
        <v>7495728</v>
      </c>
      <c r="E19" s="15">
        <v>1075059</v>
      </c>
      <c r="F19" s="15">
        <v>1492</v>
      </c>
      <c r="G19" s="15">
        <v>788</v>
      </c>
      <c r="H19" s="15">
        <v>87771</v>
      </c>
      <c r="I19" s="15">
        <v>18250</v>
      </c>
      <c r="J19" s="15">
        <v>109</v>
      </c>
      <c r="K19" s="15">
        <v>18</v>
      </c>
      <c r="L19" s="15">
        <v>13</v>
      </c>
      <c r="M19" s="15">
        <v>39</v>
      </c>
      <c r="N19" s="15">
        <v>39</v>
      </c>
      <c r="O19" s="15">
        <v>0</v>
      </c>
    </row>
    <row r="20" spans="1:15" x14ac:dyDescent="0.2">
      <c r="A20" s="1" t="s">
        <v>51</v>
      </c>
      <c r="B20" s="14">
        <v>158846</v>
      </c>
      <c r="C20" s="14">
        <v>158824</v>
      </c>
      <c r="D20" s="15">
        <v>133535</v>
      </c>
      <c r="E20" s="15">
        <v>17947</v>
      </c>
      <c r="F20" s="15">
        <v>306</v>
      </c>
      <c r="G20" s="15">
        <v>35</v>
      </c>
      <c r="H20" s="15">
        <v>5641</v>
      </c>
      <c r="I20" s="15">
        <v>1360</v>
      </c>
      <c r="J20" s="15">
        <v>22</v>
      </c>
      <c r="K20" s="15">
        <v>0</v>
      </c>
      <c r="L20" s="15">
        <v>0</v>
      </c>
      <c r="M20" s="15">
        <v>13</v>
      </c>
      <c r="N20" s="15">
        <v>9</v>
      </c>
      <c r="O20" s="15">
        <v>0</v>
      </c>
    </row>
    <row r="21" spans="1:15" x14ac:dyDescent="0.2">
      <c r="A21" s="1" t="s">
        <v>52</v>
      </c>
      <c r="B21" s="14">
        <v>400555</v>
      </c>
      <c r="C21" s="14">
        <v>400464</v>
      </c>
      <c r="D21" s="15">
        <v>311711</v>
      </c>
      <c r="E21" s="15">
        <v>73644</v>
      </c>
      <c r="F21" s="15">
        <v>3245</v>
      </c>
      <c r="G21" s="15">
        <v>1077</v>
      </c>
      <c r="H21" s="15">
        <v>8277</v>
      </c>
      <c r="I21" s="15">
        <v>2510</v>
      </c>
      <c r="J21" s="15">
        <v>91</v>
      </c>
      <c r="K21" s="15">
        <v>67</v>
      </c>
      <c r="L21" s="15">
        <v>24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207669</v>
      </c>
      <c r="C22" s="14">
        <v>204206</v>
      </c>
      <c r="D22" s="15">
        <v>158258</v>
      </c>
      <c r="E22" s="15">
        <v>38778</v>
      </c>
      <c r="F22" s="15">
        <v>257</v>
      </c>
      <c r="G22" s="15">
        <v>728</v>
      </c>
      <c r="H22" s="15">
        <v>5032</v>
      </c>
      <c r="I22" s="15">
        <v>1153</v>
      </c>
      <c r="J22" s="15">
        <v>3463</v>
      </c>
      <c r="K22" s="15">
        <v>1761</v>
      </c>
      <c r="L22" s="15">
        <v>915</v>
      </c>
      <c r="M22" s="15">
        <v>666</v>
      </c>
      <c r="N22" s="15">
        <v>121</v>
      </c>
      <c r="O22" s="15">
        <v>0</v>
      </c>
    </row>
    <row r="23" spans="1:15" x14ac:dyDescent="0.2">
      <c r="A23" s="1" t="s">
        <v>54</v>
      </c>
      <c r="B23" s="14">
        <v>255794</v>
      </c>
      <c r="C23" s="14">
        <v>253543</v>
      </c>
      <c r="D23" s="15">
        <v>214076</v>
      </c>
      <c r="E23" s="15">
        <v>33685</v>
      </c>
      <c r="F23" s="15">
        <v>223</v>
      </c>
      <c r="G23" s="15">
        <v>78</v>
      </c>
      <c r="H23" s="15">
        <v>4659</v>
      </c>
      <c r="I23" s="15">
        <v>822</v>
      </c>
      <c r="J23" s="15">
        <v>2251</v>
      </c>
      <c r="K23" s="15">
        <v>242</v>
      </c>
      <c r="L23" s="15">
        <v>167</v>
      </c>
      <c r="M23" s="15">
        <v>1247</v>
      </c>
      <c r="N23" s="15">
        <v>595</v>
      </c>
      <c r="O23" s="15">
        <v>61</v>
      </c>
    </row>
    <row r="24" spans="1:15" x14ac:dyDescent="0.2">
      <c r="A24" s="1" t="s">
        <v>55</v>
      </c>
      <c r="B24" s="14">
        <v>482298</v>
      </c>
      <c r="C24" s="14">
        <v>482286</v>
      </c>
      <c r="D24" s="15">
        <v>408081</v>
      </c>
      <c r="E24" s="15">
        <v>64532</v>
      </c>
      <c r="F24" s="15">
        <v>849</v>
      </c>
      <c r="G24" s="15">
        <v>79</v>
      </c>
      <c r="H24" s="15">
        <v>7049</v>
      </c>
      <c r="I24" s="15">
        <v>1696</v>
      </c>
      <c r="J24" s="15">
        <v>12</v>
      </c>
      <c r="K24" s="15">
        <v>0</v>
      </c>
      <c r="L24" s="15">
        <v>1</v>
      </c>
      <c r="M24" s="15">
        <v>1</v>
      </c>
      <c r="N24" s="15">
        <v>10</v>
      </c>
      <c r="O24" s="15">
        <v>0</v>
      </c>
    </row>
    <row r="25" spans="1:15" x14ac:dyDescent="0.2">
      <c r="A25" s="1" t="s">
        <v>56</v>
      </c>
      <c r="B25" s="14">
        <v>478624</v>
      </c>
      <c r="C25" s="14">
        <v>477500</v>
      </c>
      <c r="D25" s="15">
        <v>401825</v>
      </c>
      <c r="E25" s="15">
        <v>65312</v>
      </c>
      <c r="F25" s="15">
        <v>1539</v>
      </c>
      <c r="G25" s="15">
        <v>714</v>
      </c>
      <c r="H25" s="15">
        <v>6609</v>
      </c>
      <c r="I25" s="15">
        <v>1501</v>
      </c>
      <c r="J25" s="15">
        <v>1124</v>
      </c>
      <c r="K25" s="15">
        <v>73</v>
      </c>
      <c r="L25" s="15">
        <v>152</v>
      </c>
      <c r="M25" s="15">
        <v>643</v>
      </c>
      <c r="N25" s="15">
        <v>256</v>
      </c>
      <c r="O25" s="15">
        <v>0</v>
      </c>
    </row>
    <row r="26" spans="1:15" x14ac:dyDescent="0.2">
      <c r="A26" s="1" t="s">
        <v>57</v>
      </c>
      <c r="B26" s="14">
        <v>410671</v>
      </c>
      <c r="C26" s="14">
        <v>410421</v>
      </c>
      <c r="D26" s="15">
        <v>322070</v>
      </c>
      <c r="E26" s="15">
        <v>76282</v>
      </c>
      <c r="F26" s="15">
        <v>4146</v>
      </c>
      <c r="G26" s="15">
        <v>1077</v>
      </c>
      <c r="H26" s="15">
        <v>5436</v>
      </c>
      <c r="I26" s="15">
        <v>1410</v>
      </c>
      <c r="J26" s="15">
        <v>250</v>
      </c>
      <c r="K26" s="15">
        <v>20</v>
      </c>
      <c r="L26" s="15">
        <v>157</v>
      </c>
      <c r="M26" s="15">
        <v>49</v>
      </c>
      <c r="N26" s="15">
        <v>24</v>
      </c>
      <c r="O26" s="15">
        <v>1</v>
      </c>
    </row>
    <row r="27" spans="1:15" x14ac:dyDescent="0.2">
      <c r="A27" s="1" t="s">
        <v>58</v>
      </c>
      <c r="B27" s="14">
        <v>1109350</v>
      </c>
      <c r="C27" s="14">
        <v>1109330</v>
      </c>
      <c r="D27" s="15">
        <v>961095</v>
      </c>
      <c r="E27" s="15">
        <v>141874</v>
      </c>
      <c r="F27" s="15">
        <v>23</v>
      </c>
      <c r="G27" s="15">
        <v>1</v>
      </c>
      <c r="H27" s="15">
        <v>5182</v>
      </c>
      <c r="I27" s="15">
        <v>1155</v>
      </c>
      <c r="J27" s="15">
        <v>20</v>
      </c>
      <c r="K27" s="15">
        <v>0</v>
      </c>
      <c r="L27" s="15">
        <v>20</v>
      </c>
      <c r="M27" s="15">
        <v>0</v>
      </c>
      <c r="N27" s="15">
        <v>0</v>
      </c>
      <c r="O27" s="15">
        <v>605</v>
      </c>
    </row>
    <row r="28" spans="1:15" ht="25.5" x14ac:dyDescent="0.2">
      <c r="A28" s="1" t="s">
        <v>59</v>
      </c>
      <c r="B28" s="14">
        <v>1949767</v>
      </c>
      <c r="C28" s="14">
        <v>1947315</v>
      </c>
      <c r="D28" s="15">
        <v>1631992</v>
      </c>
      <c r="E28" s="15">
        <v>277827</v>
      </c>
      <c r="F28" s="15">
        <v>9897</v>
      </c>
      <c r="G28" s="15">
        <v>2188</v>
      </c>
      <c r="H28" s="15">
        <v>20553</v>
      </c>
      <c r="I28" s="15">
        <v>4858</v>
      </c>
      <c r="J28" s="15">
        <v>2452</v>
      </c>
      <c r="K28" s="15">
        <v>520</v>
      </c>
      <c r="L28" s="15">
        <v>269</v>
      </c>
      <c r="M28" s="15">
        <v>1302</v>
      </c>
      <c r="N28" s="15">
        <v>361</v>
      </c>
      <c r="O28" s="15">
        <v>0</v>
      </c>
    </row>
    <row r="29" spans="1:15" x14ac:dyDescent="0.2">
      <c r="A29" s="1" t="s">
        <v>60</v>
      </c>
      <c r="B29" s="14">
        <v>67646</v>
      </c>
      <c r="C29" s="14">
        <v>67637</v>
      </c>
      <c r="D29" s="15">
        <v>58764</v>
      </c>
      <c r="E29" s="15">
        <v>7545</v>
      </c>
      <c r="F29" s="15">
        <v>661</v>
      </c>
      <c r="G29" s="15">
        <v>57</v>
      </c>
      <c r="H29" s="15">
        <v>510</v>
      </c>
      <c r="I29" s="15">
        <v>100</v>
      </c>
      <c r="J29" s="15">
        <v>9</v>
      </c>
      <c r="K29" s="15">
        <v>4</v>
      </c>
      <c r="L29" s="15">
        <v>5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40948</v>
      </c>
      <c r="C30" s="14">
        <v>40649</v>
      </c>
      <c r="D30" s="15">
        <v>34510</v>
      </c>
      <c r="E30" s="15">
        <v>4705</v>
      </c>
      <c r="F30" s="15">
        <v>1061</v>
      </c>
      <c r="G30" s="15">
        <v>40</v>
      </c>
      <c r="H30" s="15">
        <v>277</v>
      </c>
      <c r="I30" s="15">
        <v>56</v>
      </c>
      <c r="J30" s="15">
        <v>299</v>
      </c>
      <c r="K30" s="15">
        <v>5</v>
      </c>
      <c r="L30" s="15">
        <v>10</v>
      </c>
      <c r="M30" s="15">
        <v>138</v>
      </c>
      <c r="N30" s="15">
        <v>146</v>
      </c>
      <c r="O30" s="15">
        <v>0</v>
      </c>
    </row>
    <row r="31" spans="1:15" x14ac:dyDescent="0.2">
      <c r="A31" s="1" t="s">
        <v>62</v>
      </c>
      <c r="B31" s="14">
        <v>96803</v>
      </c>
      <c r="C31" s="14">
        <v>96564</v>
      </c>
      <c r="D31" s="15">
        <v>77433</v>
      </c>
      <c r="E31" s="15">
        <v>14640</v>
      </c>
      <c r="F31" s="15">
        <v>2515</v>
      </c>
      <c r="G31" s="15">
        <v>888</v>
      </c>
      <c r="H31" s="15">
        <v>910</v>
      </c>
      <c r="I31" s="15">
        <v>178</v>
      </c>
      <c r="J31" s="15">
        <v>239</v>
      </c>
      <c r="K31" s="15">
        <v>46</v>
      </c>
      <c r="L31" s="15">
        <v>24</v>
      </c>
      <c r="M31" s="15">
        <v>123</v>
      </c>
      <c r="N31" s="15">
        <v>46</v>
      </c>
      <c r="O31" s="15">
        <v>0</v>
      </c>
    </row>
    <row r="32" spans="1:15" x14ac:dyDescent="0.2">
      <c r="A32" s="1" t="s">
        <v>63</v>
      </c>
      <c r="B32" s="14">
        <v>132354</v>
      </c>
      <c r="C32" s="14">
        <v>131013</v>
      </c>
      <c r="D32" s="15">
        <v>107004</v>
      </c>
      <c r="E32" s="15">
        <v>20589</v>
      </c>
      <c r="F32" s="15">
        <v>724</v>
      </c>
      <c r="G32" s="15">
        <v>98</v>
      </c>
      <c r="H32" s="15">
        <v>2140</v>
      </c>
      <c r="I32" s="15">
        <v>458</v>
      </c>
      <c r="J32" s="15">
        <v>1341</v>
      </c>
      <c r="K32" s="15">
        <v>228</v>
      </c>
      <c r="L32" s="15">
        <v>104</v>
      </c>
      <c r="M32" s="15">
        <v>893</v>
      </c>
      <c r="N32" s="15">
        <v>116</v>
      </c>
      <c r="O32" s="15">
        <v>0</v>
      </c>
    </row>
    <row r="33" spans="1:15" x14ac:dyDescent="0.2">
      <c r="A33" s="1" t="s">
        <v>64</v>
      </c>
      <c r="B33" s="14">
        <v>370690</v>
      </c>
      <c r="C33" s="14">
        <v>370432</v>
      </c>
      <c r="D33" s="15">
        <v>301565</v>
      </c>
      <c r="E33" s="15">
        <v>63537</v>
      </c>
      <c r="F33" s="15">
        <v>689</v>
      </c>
      <c r="G33" s="15">
        <v>161</v>
      </c>
      <c r="H33" s="15">
        <v>3458</v>
      </c>
      <c r="I33" s="15">
        <v>1022</v>
      </c>
      <c r="J33" s="15">
        <v>258</v>
      </c>
      <c r="K33" s="15">
        <v>178</v>
      </c>
      <c r="L33" s="15">
        <v>80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738164</v>
      </c>
      <c r="C34" s="14">
        <v>738058</v>
      </c>
      <c r="D34" s="15">
        <v>635797</v>
      </c>
      <c r="E34" s="15">
        <v>89200</v>
      </c>
      <c r="F34" s="15">
        <v>3022</v>
      </c>
      <c r="G34" s="15">
        <v>389</v>
      </c>
      <c r="H34" s="15">
        <v>7909</v>
      </c>
      <c r="I34" s="15">
        <v>1741</v>
      </c>
      <c r="J34" s="15">
        <v>106</v>
      </c>
      <c r="K34" s="15">
        <v>5</v>
      </c>
      <c r="L34" s="15">
        <v>3</v>
      </c>
      <c r="M34" s="15">
        <v>84</v>
      </c>
      <c r="N34" s="15">
        <v>14</v>
      </c>
      <c r="O34" s="15">
        <v>0</v>
      </c>
    </row>
    <row r="35" spans="1:15" x14ac:dyDescent="0.2">
      <c r="A35" s="1" t="s">
        <v>66</v>
      </c>
      <c r="B35" s="14">
        <v>20004</v>
      </c>
      <c r="C35" s="14">
        <v>19977</v>
      </c>
      <c r="D35" s="15">
        <v>15626</v>
      </c>
      <c r="E35" s="15">
        <v>3829</v>
      </c>
      <c r="F35" s="15">
        <v>267</v>
      </c>
      <c r="G35" s="15">
        <v>134</v>
      </c>
      <c r="H35" s="15">
        <v>87</v>
      </c>
      <c r="I35" s="15">
        <v>34</v>
      </c>
      <c r="J35" s="15">
        <v>27</v>
      </c>
      <c r="K35" s="15">
        <v>0</v>
      </c>
      <c r="L35" s="15">
        <v>14</v>
      </c>
      <c r="M35" s="15">
        <v>0</v>
      </c>
      <c r="N35" s="15">
        <v>13</v>
      </c>
      <c r="O35" s="15">
        <v>0</v>
      </c>
    </row>
    <row r="36" spans="1:15" x14ac:dyDescent="0.2">
      <c r="A36" s="1" t="s">
        <v>67</v>
      </c>
      <c r="B36" s="14">
        <v>150297</v>
      </c>
      <c r="C36" s="14">
        <v>150198</v>
      </c>
      <c r="D36" s="15">
        <v>127890</v>
      </c>
      <c r="E36" s="15">
        <v>18651</v>
      </c>
      <c r="F36" s="15">
        <v>161</v>
      </c>
      <c r="G36" s="15">
        <v>61</v>
      </c>
      <c r="H36" s="15">
        <v>2860</v>
      </c>
      <c r="I36" s="15">
        <v>575</v>
      </c>
      <c r="J36" s="15">
        <v>99</v>
      </c>
      <c r="K36" s="15">
        <v>0</v>
      </c>
      <c r="L36" s="15">
        <v>10</v>
      </c>
      <c r="M36" s="15">
        <v>64</v>
      </c>
      <c r="N36" s="15">
        <v>25</v>
      </c>
      <c r="O36" s="15">
        <v>0</v>
      </c>
    </row>
    <row r="37" spans="1:15" x14ac:dyDescent="0.2">
      <c r="A37" s="1" t="s">
        <v>68</v>
      </c>
      <c r="B37" s="14">
        <v>122057</v>
      </c>
      <c r="C37" s="14">
        <v>121983</v>
      </c>
      <c r="D37" s="15">
        <v>105674</v>
      </c>
      <c r="E37" s="15">
        <v>14332</v>
      </c>
      <c r="F37" s="15">
        <v>165</v>
      </c>
      <c r="G37" s="15">
        <v>5</v>
      </c>
      <c r="H37" s="15">
        <v>1485</v>
      </c>
      <c r="I37" s="15">
        <v>322</v>
      </c>
      <c r="J37" s="15">
        <v>74</v>
      </c>
      <c r="K37" s="15">
        <v>54</v>
      </c>
      <c r="L37" s="15">
        <v>19</v>
      </c>
      <c r="M37" s="15">
        <v>0</v>
      </c>
      <c r="N37" s="15">
        <v>1</v>
      </c>
      <c r="O37" s="15">
        <v>0</v>
      </c>
    </row>
    <row r="38" spans="1:15" x14ac:dyDescent="0.2">
      <c r="A38" s="1" t="s">
        <v>69</v>
      </c>
      <c r="B38" s="14">
        <v>208875</v>
      </c>
      <c r="C38" s="14">
        <v>208875</v>
      </c>
      <c r="D38" s="15">
        <v>166334</v>
      </c>
      <c r="E38" s="15">
        <v>40393</v>
      </c>
      <c r="F38" s="15">
        <v>625</v>
      </c>
      <c r="G38" s="15">
        <v>355</v>
      </c>
      <c r="H38" s="15">
        <v>808</v>
      </c>
      <c r="I38" s="15">
        <v>360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1929</v>
      </c>
      <c r="C39" s="14">
        <v>1929</v>
      </c>
      <c r="D39" s="15">
        <v>1395</v>
      </c>
      <c r="E39" s="15">
        <v>406</v>
      </c>
      <c r="F39" s="15">
        <v>7</v>
      </c>
      <c r="G39" s="15">
        <v>0</v>
      </c>
      <c r="H39" s="15">
        <v>109</v>
      </c>
      <c r="I39" s="15">
        <v>12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3171979</v>
      </c>
      <c r="C40" s="14">
        <v>3170888</v>
      </c>
      <c r="D40" s="15">
        <v>2690378</v>
      </c>
      <c r="E40" s="15">
        <v>431256</v>
      </c>
      <c r="F40" s="15">
        <v>13223</v>
      </c>
      <c r="G40" s="15">
        <v>2026</v>
      </c>
      <c r="H40" s="15">
        <v>26994</v>
      </c>
      <c r="I40" s="15">
        <v>7011</v>
      </c>
      <c r="J40" s="15">
        <v>1091</v>
      </c>
      <c r="K40" s="15">
        <v>621</v>
      </c>
      <c r="L40" s="15">
        <v>298</v>
      </c>
      <c r="M40" s="15">
        <v>114</v>
      </c>
      <c r="N40" s="15">
        <v>58</v>
      </c>
      <c r="O40" s="15">
        <v>0</v>
      </c>
    </row>
    <row r="41" spans="1:15" x14ac:dyDescent="0.2">
      <c r="A41" s="1" t="s">
        <v>72</v>
      </c>
      <c r="B41" s="14">
        <v>1202916</v>
      </c>
      <c r="C41" s="14">
        <v>1202916</v>
      </c>
      <c r="D41" s="15">
        <v>1047832</v>
      </c>
      <c r="E41" s="15">
        <v>146517</v>
      </c>
      <c r="F41" s="15">
        <v>1253</v>
      </c>
      <c r="G41" s="15">
        <v>116</v>
      </c>
      <c r="H41" s="15">
        <v>5399</v>
      </c>
      <c r="I41" s="15">
        <v>1799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138419</v>
      </c>
      <c r="C42" s="14">
        <v>138419</v>
      </c>
      <c r="D42" s="15">
        <v>116228</v>
      </c>
      <c r="E42" s="15">
        <v>20100</v>
      </c>
      <c r="F42" s="15">
        <v>12</v>
      </c>
      <c r="G42" s="15">
        <v>0</v>
      </c>
      <c r="H42" s="15">
        <v>1768</v>
      </c>
      <c r="I42" s="15">
        <v>311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243982</v>
      </c>
      <c r="C43" s="14">
        <v>243928</v>
      </c>
      <c r="D43" s="15">
        <v>199227</v>
      </c>
      <c r="E43" s="15">
        <v>40496</v>
      </c>
      <c r="F43" s="15">
        <v>184</v>
      </c>
      <c r="G43" s="15">
        <v>14</v>
      </c>
      <c r="H43" s="15">
        <v>3146</v>
      </c>
      <c r="I43" s="15">
        <v>861</v>
      </c>
      <c r="J43" s="15">
        <v>54</v>
      </c>
      <c r="K43" s="15">
        <v>39</v>
      </c>
      <c r="L43" s="15">
        <v>13</v>
      </c>
      <c r="M43" s="15">
        <v>0</v>
      </c>
      <c r="N43" s="15">
        <v>2</v>
      </c>
      <c r="O43" s="15">
        <v>0</v>
      </c>
    </row>
    <row r="44" spans="1:15" x14ac:dyDescent="0.2">
      <c r="A44" s="1" t="s">
        <v>75</v>
      </c>
      <c r="B44" s="14">
        <v>266954</v>
      </c>
      <c r="C44" s="14">
        <v>266953</v>
      </c>
      <c r="D44" s="15">
        <v>220051</v>
      </c>
      <c r="E44" s="15">
        <v>43259</v>
      </c>
      <c r="F44" s="15">
        <v>97</v>
      </c>
      <c r="G44" s="15">
        <v>53</v>
      </c>
      <c r="H44" s="15">
        <v>2759</v>
      </c>
      <c r="I44" s="15">
        <v>734</v>
      </c>
      <c r="J44" s="15">
        <v>1</v>
      </c>
      <c r="K44" s="15">
        <v>0</v>
      </c>
      <c r="L44" s="15">
        <v>0</v>
      </c>
      <c r="M44" s="15">
        <v>0</v>
      </c>
      <c r="N44" s="15">
        <v>1</v>
      </c>
      <c r="O44" s="15">
        <v>0</v>
      </c>
    </row>
    <row r="45" spans="1:15" x14ac:dyDescent="0.2">
      <c r="A45" s="1" t="s">
        <v>76</v>
      </c>
      <c r="B45" s="14">
        <v>210198</v>
      </c>
      <c r="C45" s="14">
        <v>210182</v>
      </c>
      <c r="D45" s="15">
        <v>178883</v>
      </c>
      <c r="E45" s="15">
        <v>28507</v>
      </c>
      <c r="F45" s="15">
        <v>77</v>
      </c>
      <c r="G45" s="15">
        <v>33</v>
      </c>
      <c r="H45" s="15">
        <v>2124</v>
      </c>
      <c r="I45" s="15">
        <v>558</v>
      </c>
      <c r="J45" s="15">
        <v>16</v>
      </c>
      <c r="K45" s="15">
        <v>10</v>
      </c>
      <c r="L45" s="15">
        <v>4</v>
      </c>
      <c r="M45" s="15">
        <v>0</v>
      </c>
      <c r="N45" s="15">
        <v>2</v>
      </c>
      <c r="O45" s="15">
        <v>0</v>
      </c>
    </row>
    <row r="46" spans="1:15" x14ac:dyDescent="0.2">
      <c r="A46" s="1" t="s">
        <v>77</v>
      </c>
      <c r="B46" s="14">
        <v>207613</v>
      </c>
      <c r="C46" s="14">
        <v>207613</v>
      </c>
      <c r="D46" s="15">
        <v>171085</v>
      </c>
      <c r="E46" s="15">
        <v>29416</v>
      </c>
      <c r="F46" s="15">
        <v>5493</v>
      </c>
      <c r="G46" s="15">
        <v>732</v>
      </c>
      <c r="H46" s="15">
        <v>678</v>
      </c>
      <c r="I46" s="15">
        <v>209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901897</v>
      </c>
      <c r="C47" s="14">
        <v>900877</v>
      </c>
      <c r="D47" s="15">
        <v>757072</v>
      </c>
      <c r="E47" s="15">
        <v>122961</v>
      </c>
      <c r="F47" s="15">
        <v>6107</v>
      </c>
      <c r="G47" s="15">
        <v>1078</v>
      </c>
      <c r="H47" s="15">
        <v>11120</v>
      </c>
      <c r="I47" s="15">
        <v>2539</v>
      </c>
      <c r="J47" s="15">
        <v>1020</v>
      </c>
      <c r="K47" s="15">
        <v>572</v>
      </c>
      <c r="L47" s="15">
        <v>281</v>
      </c>
      <c r="M47" s="15">
        <v>114</v>
      </c>
      <c r="N47" s="15">
        <v>53</v>
      </c>
      <c r="O47" s="15">
        <v>0</v>
      </c>
    </row>
    <row r="48" spans="1:15" x14ac:dyDescent="0.2">
      <c r="A48" s="1" t="s">
        <v>79</v>
      </c>
      <c r="B48" s="14">
        <v>4214309</v>
      </c>
      <c r="C48" s="14">
        <v>4194448</v>
      </c>
      <c r="D48" s="15">
        <v>3410205</v>
      </c>
      <c r="E48" s="15">
        <v>697278</v>
      </c>
      <c r="F48" s="15">
        <v>21635</v>
      </c>
      <c r="G48" s="15">
        <v>2758</v>
      </c>
      <c r="H48" s="15">
        <v>49801</v>
      </c>
      <c r="I48" s="15">
        <v>12771</v>
      </c>
      <c r="J48" s="15">
        <v>19861</v>
      </c>
      <c r="K48" s="15">
        <v>667</v>
      </c>
      <c r="L48" s="15">
        <v>2389</v>
      </c>
      <c r="M48" s="15">
        <v>12188</v>
      </c>
      <c r="N48" s="15">
        <v>4617</v>
      </c>
      <c r="O48" s="15">
        <v>0</v>
      </c>
    </row>
    <row r="49" spans="1:15" x14ac:dyDescent="0.2">
      <c r="A49" s="1" t="s">
        <v>80</v>
      </c>
      <c r="B49" s="14">
        <v>195945</v>
      </c>
      <c r="C49" s="14">
        <v>195945</v>
      </c>
      <c r="D49" s="15">
        <v>162184</v>
      </c>
      <c r="E49" s="15">
        <v>27958</v>
      </c>
      <c r="F49" s="15">
        <v>681</v>
      </c>
      <c r="G49" s="15">
        <v>39</v>
      </c>
      <c r="H49" s="15">
        <v>4107</v>
      </c>
      <c r="I49" s="15">
        <v>976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101595</v>
      </c>
      <c r="C50" s="14">
        <v>101512</v>
      </c>
      <c r="D50" s="15">
        <v>89068</v>
      </c>
      <c r="E50" s="15">
        <v>10501</v>
      </c>
      <c r="F50" s="15">
        <v>500</v>
      </c>
      <c r="G50" s="15">
        <v>63</v>
      </c>
      <c r="H50" s="15">
        <v>1187</v>
      </c>
      <c r="I50" s="15">
        <v>193</v>
      </c>
      <c r="J50" s="15">
        <v>83</v>
      </c>
      <c r="K50" s="15">
        <v>2</v>
      </c>
      <c r="L50" s="15">
        <v>4</v>
      </c>
      <c r="M50" s="15">
        <v>68</v>
      </c>
      <c r="N50" s="15">
        <v>9</v>
      </c>
      <c r="O50" s="15">
        <v>0</v>
      </c>
    </row>
    <row r="51" spans="1:15" x14ac:dyDescent="0.2">
      <c r="A51" s="1" t="s">
        <v>82</v>
      </c>
      <c r="B51" s="14">
        <v>2029</v>
      </c>
      <c r="C51" s="14">
        <v>2029</v>
      </c>
      <c r="D51" s="15">
        <v>1348</v>
      </c>
      <c r="E51" s="15">
        <v>677</v>
      </c>
      <c r="F51" s="15">
        <v>0</v>
      </c>
      <c r="G51" s="15">
        <v>0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2012607</v>
      </c>
      <c r="C52" s="14">
        <v>2008680</v>
      </c>
      <c r="D52" s="15">
        <v>1651949</v>
      </c>
      <c r="E52" s="15">
        <v>320371</v>
      </c>
      <c r="F52" s="15">
        <v>6975</v>
      </c>
      <c r="G52" s="15">
        <v>1020</v>
      </c>
      <c r="H52" s="15">
        <v>22156</v>
      </c>
      <c r="I52" s="15">
        <v>6209</v>
      </c>
      <c r="J52" s="15">
        <v>3927</v>
      </c>
      <c r="K52" s="15">
        <v>306</v>
      </c>
      <c r="L52" s="15">
        <v>417</v>
      </c>
      <c r="M52" s="15">
        <v>2408</v>
      </c>
      <c r="N52" s="15">
        <v>796</v>
      </c>
      <c r="O52" s="15">
        <v>0</v>
      </c>
    </row>
    <row r="53" spans="1:15" x14ac:dyDescent="0.2">
      <c r="A53" s="1" t="s">
        <v>84</v>
      </c>
      <c r="B53" s="14">
        <v>211426</v>
      </c>
      <c r="C53" s="14">
        <v>211365</v>
      </c>
      <c r="D53" s="15">
        <v>180123</v>
      </c>
      <c r="E53" s="15">
        <v>26967</v>
      </c>
      <c r="F53" s="15">
        <v>1837</v>
      </c>
      <c r="G53" s="15">
        <v>199</v>
      </c>
      <c r="H53" s="15">
        <v>1720</v>
      </c>
      <c r="I53" s="15">
        <v>519</v>
      </c>
      <c r="J53" s="15">
        <v>61</v>
      </c>
      <c r="K53" s="15">
        <v>21</v>
      </c>
      <c r="L53" s="15">
        <v>20</v>
      </c>
      <c r="M53" s="15">
        <v>13</v>
      </c>
      <c r="N53" s="15">
        <v>7</v>
      </c>
      <c r="O53" s="15">
        <v>0</v>
      </c>
    </row>
    <row r="54" spans="1:15" x14ac:dyDescent="0.2">
      <c r="A54" s="1" t="s">
        <v>85</v>
      </c>
      <c r="B54" s="14">
        <v>375150</v>
      </c>
      <c r="C54" s="14">
        <v>374384</v>
      </c>
      <c r="D54" s="15">
        <v>304267</v>
      </c>
      <c r="E54" s="15">
        <v>59386</v>
      </c>
      <c r="F54" s="15">
        <v>3235</v>
      </c>
      <c r="G54" s="15">
        <v>297</v>
      </c>
      <c r="H54" s="15">
        <v>6036</v>
      </c>
      <c r="I54" s="15">
        <v>1163</v>
      </c>
      <c r="J54" s="15">
        <v>766</v>
      </c>
      <c r="K54" s="15">
        <v>211</v>
      </c>
      <c r="L54" s="15">
        <v>113</v>
      </c>
      <c r="M54" s="15">
        <v>308</v>
      </c>
      <c r="N54" s="15">
        <v>134</v>
      </c>
      <c r="O54" s="15">
        <v>0</v>
      </c>
    </row>
    <row r="55" spans="1:15" x14ac:dyDescent="0.2">
      <c r="A55" s="1" t="s">
        <v>86</v>
      </c>
      <c r="B55" s="14">
        <v>1315180</v>
      </c>
      <c r="C55" s="14">
        <v>1300156</v>
      </c>
      <c r="D55" s="15">
        <v>1020971</v>
      </c>
      <c r="E55" s="15">
        <v>251340</v>
      </c>
      <c r="F55" s="15">
        <v>8407</v>
      </c>
      <c r="G55" s="15">
        <v>1140</v>
      </c>
      <c r="H55" s="15">
        <v>14589</v>
      </c>
      <c r="I55" s="15">
        <v>3709</v>
      </c>
      <c r="J55" s="15">
        <v>15024</v>
      </c>
      <c r="K55" s="15">
        <v>127</v>
      </c>
      <c r="L55" s="15">
        <v>1835</v>
      </c>
      <c r="M55" s="15">
        <v>9391</v>
      </c>
      <c r="N55" s="15">
        <v>3671</v>
      </c>
      <c r="O55" s="15">
        <v>0</v>
      </c>
    </row>
    <row r="56" spans="1:15" x14ac:dyDescent="0.2">
      <c r="A56" s="1" t="s">
        <v>87</v>
      </c>
      <c r="B56" s="14">
        <v>377</v>
      </c>
      <c r="C56" s="14">
        <v>377</v>
      </c>
      <c r="D56" s="15">
        <v>295</v>
      </c>
      <c r="E56" s="15">
        <v>78</v>
      </c>
      <c r="F56" s="15">
        <v>0</v>
      </c>
      <c r="G56" s="15">
        <v>0</v>
      </c>
      <c r="H56" s="15">
        <v>3</v>
      </c>
      <c r="I56" s="15">
        <v>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5326692</v>
      </c>
      <c r="C57" s="14">
        <v>5311743</v>
      </c>
      <c r="D57" s="15">
        <v>4353654</v>
      </c>
      <c r="E57" s="15">
        <v>823851</v>
      </c>
      <c r="F57" s="15">
        <v>46642</v>
      </c>
      <c r="G57" s="15">
        <v>16105</v>
      </c>
      <c r="H57" s="15">
        <v>56555</v>
      </c>
      <c r="I57" s="15">
        <v>14936</v>
      </c>
      <c r="J57" s="15">
        <v>14949</v>
      </c>
      <c r="K57" s="15">
        <v>2028</v>
      </c>
      <c r="L57" s="15">
        <v>1364</v>
      </c>
      <c r="M57" s="15">
        <v>7600</v>
      </c>
      <c r="N57" s="15">
        <v>3957</v>
      </c>
      <c r="O57" s="15">
        <v>0</v>
      </c>
    </row>
    <row r="58" spans="1:15" x14ac:dyDescent="0.2">
      <c r="A58" s="1" t="s">
        <v>89</v>
      </c>
      <c r="B58" s="14">
        <v>561430</v>
      </c>
      <c r="C58" s="14">
        <v>561297</v>
      </c>
      <c r="D58" s="15">
        <v>474188</v>
      </c>
      <c r="E58" s="15">
        <v>76463</v>
      </c>
      <c r="F58" s="15">
        <v>1233</v>
      </c>
      <c r="G58" s="15">
        <v>503</v>
      </c>
      <c r="H58" s="15">
        <v>7221</v>
      </c>
      <c r="I58" s="15">
        <v>1689</v>
      </c>
      <c r="J58" s="15">
        <v>133</v>
      </c>
      <c r="K58" s="15">
        <v>0</v>
      </c>
      <c r="L58" s="15">
        <v>5</v>
      </c>
      <c r="M58" s="15">
        <v>82</v>
      </c>
      <c r="N58" s="15">
        <v>46</v>
      </c>
      <c r="O58" s="15">
        <v>0</v>
      </c>
    </row>
    <row r="59" spans="1:15" x14ac:dyDescent="0.2">
      <c r="A59" s="1" t="s">
        <v>90</v>
      </c>
      <c r="B59" s="14">
        <v>36075</v>
      </c>
      <c r="C59" s="14">
        <v>36075</v>
      </c>
      <c r="D59" s="15">
        <v>27844</v>
      </c>
      <c r="E59" s="15">
        <v>7451</v>
      </c>
      <c r="F59" s="15">
        <v>77</v>
      </c>
      <c r="G59" s="15">
        <v>25</v>
      </c>
      <c r="H59" s="15">
        <v>505</v>
      </c>
      <c r="I59" s="15">
        <v>173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62187</v>
      </c>
      <c r="C60" s="14">
        <v>61924</v>
      </c>
      <c r="D60" s="15">
        <v>52018</v>
      </c>
      <c r="E60" s="15">
        <v>7636</v>
      </c>
      <c r="F60" s="15">
        <v>50</v>
      </c>
      <c r="G60" s="15">
        <v>9</v>
      </c>
      <c r="H60" s="15">
        <v>1749</v>
      </c>
      <c r="I60" s="15">
        <v>462</v>
      </c>
      <c r="J60" s="15">
        <v>263</v>
      </c>
      <c r="K60" s="15">
        <v>0</v>
      </c>
      <c r="L60" s="15">
        <v>4</v>
      </c>
      <c r="M60" s="15">
        <v>225</v>
      </c>
      <c r="N60" s="15">
        <v>34</v>
      </c>
      <c r="O60" s="15">
        <v>0</v>
      </c>
    </row>
    <row r="61" spans="1:15" x14ac:dyDescent="0.2">
      <c r="A61" s="1" t="s">
        <v>92</v>
      </c>
      <c r="B61" s="14">
        <v>496583</v>
      </c>
      <c r="C61" s="14">
        <v>496372</v>
      </c>
      <c r="D61" s="15">
        <v>413857</v>
      </c>
      <c r="E61" s="15">
        <v>70654</v>
      </c>
      <c r="F61" s="15">
        <v>2931</v>
      </c>
      <c r="G61" s="15">
        <v>1568</v>
      </c>
      <c r="H61" s="15">
        <v>5767</v>
      </c>
      <c r="I61" s="15">
        <v>1595</v>
      </c>
      <c r="J61" s="15">
        <v>211</v>
      </c>
      <c r="K61" s="15">
        <v>0</v>
      </c>
      <c r="L61" s="15">
        <v>1</v>
      </c>
      <c r="M61" s="15">
        <v>202</v>
      </c>
      <c r="N61" s="15">
        <v>8</v>
      </c>
      <c r="O61" s="15">
        <v>0</v>
      </c>
    </row>
    <row r="62" spans="1:15" x14ac:dyDescent="0.2">
      <c r="A62" s="1" t="s">
        <v>93</v>
      </c>
      <c r="B62" s="14">
        <v>176286</v>
      </c>
      <c r="C62" s="14">
        <v>176281</v>
      </c>
      <c r="D62" s="15">
        <v>144695</v>
      </c>
      <c r="E62" s="15">
        <v>28611</v>
      </c>
      <c r="F62" s="15">
        <v>447</v>
      </c>
      <c r="G62" s="15">
        <v>137</v>
      </c>
      <c r="H62" s="15">
        <v>1859</v>
      </c>
      <c r="I62" s="15">
        <v>532</v>
      </c>
      <c r="J62" s="15">
        <v>5</v>
      </c>
      <c r="K62" s="15">
        <v>0</v>
      </c>
      <c r="L62" s="15">
        <v>1</v>
      </c>
      <c r="M62" s="15">
        <v>1</v>
      </c>
      <c r="N62" s="15">
        <v>3</v>
      </c>
      <c r="O62" s="15">
        <v>0</v>
      </c>
    </row>
    <row r="63" spans="1:15" x14ac:dyDescent="0.2">
      <c r="A63" s="1" t="s">
        <v>94</v>
      </c>
      <c r="B63" s="14">
        <v>83011</v>
      </c>
      <c r="C63" s="14">
        <v>81584</v>
      </c>
      <c r="D63" s="15">
        <v>70943</v>
      </c>
      <c r="E63" s="15">
        <v>8879</v>
      </c>
      <c r="F63" s="15">
        <v>433</v>
      </c>
      <c r="G63" s="15">
        <v>187</v>
      </c>
      <c r="H63" s="15">
        <v>961</v>
      </c>
      <c r="I63" s="15">
        <v>181</v>
      </c>
      <c r="J63" s="15">
        <v>1427</v>
      </c>
      <c r="K63" s="15">
        <v>0</v>
      </c>
      <c r="L63" s="15">
        <v>2</v>
      </c>
      <c r="M63" s="15">
        <v>943</v>
      </c>
      <c r="N63" s="15">
        <v>482</v>
      </c>
      <c r="O63" s="15">
        <v>0</v>
      </c>
    </row>
    <row r="64" spans="1:15" x14ac:dyDescent="0.2">
      <c r="A64" s="1" t="s">
        <v>95</v>
      </c>
      <c r="B64" s="14">
        <v>80471</v>
      </c>
      <c r="C64" s="14">
        <v>78874</v>
      </c>
      <c r="D64" s="15">
        <v>62316</v>
      </c>
      <c r="E64" s="15">
        <v>13543</v>
      </c>
      <c r="F64" s="15">
        <v>1331</v>
      </c>
      <c r="G64" s="15">
        <v>613</v>
      </c>
      <c r="H64" s="15">
        <v>884</v>
      </c>
      <c r="I64" s="15">
        <v>187</v>
      </c>
      <c r="J64" s="15">
        <v>1597</v>
      </c>
      <c r="K64" s="15">
        <v>7</v>
      </c>
      <c r="L64" s="15">
        <v>3</v>
      </c>
      <c r="M64" s="15">
        <v>1230</v>
      </c>
      <c r="N64" s="15">
        <v>357</v>
      </c>
      <c r="O64" s="15">
        <v>0</v>
      </c>
    </row>
    <row r="65" spans="1:15" x14ac:dyDescent="0.2">
      <c r="A65" s="1" t="s">
        <v>96</v>
      </c>
      <c r="B65" s="14">
        <v>558010</v>
      </c>
      <c r="C65" s="14">
        <v>557940</v>
      </c>
      <c r="D65" s="15">
        <v>462753</v>
      </c>
      <c r="E65" s="15">
        <v>78465</v>
      </c>
      <c r="F65" s="15">
        <v>9670</v>
      </c>
      <c r="G65" s="15">
        <v>1150</v>
      </c>
      <c r="H65" s="15">
        <v>4734</v>
      </c>
      <c r="I65" s="15">
        <v>1168</v>
      </c>
      <c r="J65" s="15">
        <v>70</v>
      </c>
      <c r="K65" s="15">
        <v>19</v>
      </c>
      <c r="L65" s="15">
        <v>5</v>
      </c>
      <c r="M65" s="15">
        <v>34</v>
      </c>
      <c r="N65" s="15">
        <v>12</v>
      </c>
      <c r="O65" s="15">
        <v>0</v>
      </c>
    </row>
    <row r="66" spans="1:15" x14ac:dyDescent="0.2">
      <c r="A66" s="1" t="s">
        <v>97</v>
      </c>
      <c r="B66" s="14">
        <v>475105</v>
      </c>
      <c r="C66" s="14">
        <v>474267</v>
      </c>
      <c r="D66" s="15">
        <v>397315</v>
      </c>
      <c r="E66" s="15">
        <v>66990</v>
      </c>
      <c r="F66" s="15">
        <v>2006</v>
      </c>
      <c r="G66" s="15">
        <v>363</v>
      </c>
      <c r="H66" s="15">
        <v>6391</v>
      </c>
      <c r="I66" s="15">
        <v>1202</v>
      </c>
      <c r="J66" s="15">
        <v>838</v>
      </c>
      <c r="K66" s="15">
        <v>150</v>
      </c>
      <c r="L66" s="15">
        <v>78</v>
      </c>
      <c r="M66" s="15">
        <v>469</v>
      </c>
      <c r="N66" s="15">
        <v>141</v>
      </c>
      <c r="O66" s="15">
        <v>0</v>
      </c>
    </row>
    <row r="67" spans="1:15" x14ac:dyDescent="0.2">
      <c r="A67" s="1" t="s">
        <v>98</v>
      </c>
      <c r="B67" s="14">
        <v>237588</v>
      </c>
      <c r="C67" s="14">
        <v>236211</v>
      </c>
      <c r="D67" s="15">
        <v>194750</v>
      </c>
      <c r="E67" s="15">
        <v>36493</v>
      </c>
      <c r="F67" s="15">
        <v>1662</v>
      </c>
      <c r="G67" s="15">
        <v>241</v>
      </c>
      <c r="H67" s="15">
        <v>2398</v>
      </c>
      <c r="I67" s="15">
        <v>667</v>
      </c>
      <c r="J67" s="15">
        <v>1377</v>
      </c>
      <c r="K67" s="15">
        <v>79</v>
      </c>
      <c r="L67" s="15">
        <v>142</v>
      </c>
      <c r="M67" s="15">
        <v>947</v>
      </c>
      <c r="N67" s="15">
        <v>209</v>
      </c>
      <c r="O67" s="15">
        <v>0</v>
      </c>
    </row>
    <row r="68" spans="1:15" x14ac:dyDescent="0.2">
      <c r="A68" s="1" t="s">
        <v>99</v>
      </c>
      <c r="B68" s="14">
        <v>615470</v>
      </c>
      <c r="C68" s="14">
        <v>611412</v>
      </c>
      <c r="D68" s="15">
        <v>482611</v>
      </c>
      <c r="E68" s="15">
        <v>97248</v>
      </c>
      <c r="F68" s="15">
        <v>17857</v>
      </c>
      <c r="G68" s="15">
        <v>9165</v>
      </c>
      <c r="H68" s="15">
        <v>3653</v>
      </c>
      <c r="I68" s="15">
        <v>878</v>
      </c>
      <c r="J68" s="15">
        <v>4058</v>
      </c>
      <c r="K68" s="15">
        <v>1327</v>
      </c>
      <c r="L68" s="15">
        <v>644</v>
      </c>
      <c r="M68" s="15">
        <v>1231</v>
      </c>
      <c r="N68" s="15">
        <v>856</v>
      </c>
      <c r="O68" s="15">
        <v>0</v>
      </c>
    </row>
    <row r="69" spans="1:15" x14ac:dyDescent="0.2">
      <c r="A69" s="1" t="s">
        <v>100</v>
      </c>
      <c r="B69" s="14">
        <v>1094030</v>
      </c>
      <c r="C69" s="14">
        <v>1094029</v>
      </c>
      <c r="D69" s="15">
        <v>881249</v>
      </c>
      <c r="E69" s="15">
        <v>192584</v>
      </c>
      <c r="F69" s="15">
        <v>6012</v>
      </c>
      <c r="G69" s="15">
        <v>959</v>
      </c>
      <c r="H69" s="15">
        <v>9526</v>
      </c>
      <c r="I69" s="15">
        <v>3699</v>
      </c>
      <c r="J69" s="15">
        <v>1</v>
      </c>
      <c r="K69" s="15">
        <v>0</v>
      </c>
      <c r="L69" s="15">
        <v>1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662812</v>
      </c>
      <c r="C70" s="14">
        <v>658244</v>
      </c>
      <c r="D70" s="15">
        <v>534396</v>
      </c>
      <c r="E70" s="15">
        <v>111310</v>
      </c>
      <c r="F70" s="15">
        <v>1875</v>
      </c>
      <c r="G70" s="15">
        <v>751</v>
      </c>
      <c r="H70" s="15">
        <v>8099</v>
      </c>
      <c r="I70" s="15">
        <v>1813</v>
      </c>
      <c r="J70" s="15">
        <v>4568</v>
      </c>
      <c r="K70" s="15">
        <v>429</v>
      </c>
      <c r="L70" s="15">
        <v>470</v>
      </c>
      <c r="M70" s="15">
        <v>2236</v>
      </c>
      <c r="N70" s="15">
        <v>1433</v>
      </c>
      <c r="O70" s="15">
        <v>0</v>
      </c>
    </row>
    <row r="71" spans="1:15" x14ac:dyDescent="0.2">
      <c r="A71" s="1" t="s">
        <v>102</v>
      </c>
      <c r="B71" s="14">
        <v>187634</v>
      </c>
      <c r="C71" s="14">
        <v>187233</v>
      </c>
      <c r="D71" s="15">
        <v>154719</v>
      </c>
      <c r="E71" s="15">
        <v>27524</v>
      </c>
      <c r="F71" s="15">
        <v>1058</v>
      </c>
      <c r="G71" s="15">
        <v>434</v>
      </c>
      <c r="H71" s="15">
        <v>2808</v>
      </c>
      <c r="I71" s="15">
        <v>690</v>
      </c>
      <c r="J71" s="15">
        <v>401</v>
      </c>
      <c r="K71" s="15">
        <v>17</v>
      </c>
      <c r="L71" s="15">
        <v>8</v>
      </c>
      <c r="M71" s="15">
        <v>0</v>
      </c>
      <c r="N71" s="15">
        <v>376</v>
      </c>
      <c r="O71" s="15">
        <v>0</v>
      </c>
    </row>
    <row r="72" spans="1:15" x14ac:dyDescent="0.2">
      <c r="A72" s="1" t="s">
        <v>103</v>
      </c>
      <c r="B72" s="14">
        <v>2431707</v>
      </c>
      <c r="C72" s="14">
        <v>2428594</v>
      </c>
      <c r="D72" s="15">
        <v>1973201</v>
      </c>
      <c r="E72" s="15">
        <v>403527</v>
      </c>
      <c r="F72" s="15">
        <v>22399</v>
      </c>
      <c r="G72" s="15">
        <v>5523</v>
      </c>
      <c r="H72" s="15">
        <v>18906</v>
      </c>
      <c r="I72" s="15">
        <v>5038</v>
      </c>
      <c r="J72" s="15">
        <v>3113</v>
      </c>
      <c r="K72" s="15">
        <v>1481</v>
      </c>
      <c r="L72" s="15">
        <v>1163</v>
      </c>
      <c r="M72" s="15">
        <v>271</v>
      </c>
      <c r="N72" s="15">
        <v>198</v>
      </c>
      <c r="O72" s="15">
        <v>1</v>
      </c>
    </row>
    <row r="73" spans="1:15" x14ac:dyDescent="0.2">
      <c r="A73" s="1" t="s">
        <v>104</v>
      </c>
      <c r="B73" s="14">
        <v>114985</v>
      </c>
      <c r="C73" s="14">
        <v>114959</v>
      </c>
      <c r="D73" s="15">
        <v>94690</v>
      </c>
      <c r="E73" s="15">
        <v>17264</v>
      </c>
      <c r="F73" s="15">
        <v>762</v>
      </c>
      <c r="G73" s="15">
        <v>108</v>
      </c>
      <c r="H73" s="15">
        <v>1667</v>
      </c>
      <c r="I73" s="15">
        <v>468</v>
      </c>
      <c r="J73" s="15">
        <v>26</v>
      </c>
      <c r="K73" s="15">
        <v>0</v>
      </c>
      <c r="L73" s="15">
        <v>10</v>
      </c>
      <c r="M73" s="15">
        <v>16</v>
      </c>
      <c r="N73" s="15">
        <v>0</v>
      </c>
      <c r="O73" s="15">
        <v>1</v>
      </c>
    </row>
    <row r="74" spans="1:15" x14ac:dyDescent="0.2">
      <c r="A74" s="1" t="s">
        <v>105</v>
      </c>
      <c r="B74" s="14">
        <v>987572</v>
      </c>
      <c r="C74" s="14">
        <v>985846</v>
      </c>
      <c r="D74" s="15">
        <v>780126</v>
      </c>
      <c r="E74" s="15">
        <v>177076</v>
      </c>
      <c r="F74" s="15">
        <v>17021</v>
      </c>
      <c r="G74" s="15">
        <v>3696</v>
      </c>
      <c r="H74" s="15">
        <v>6175</v>
      </c>
      <c r="I74" s="15">
        <v>1752</v>
      </c>
      <c r="J74" s="15">
        <v>1726</v>
      </c>
      <c r="K74" s="15">
        <v>896</v>
      </c>
      <c r="L74" s="15">
        <v>737</v>
      </c>
      <c r="M74" s="15">
        <v>65</v>
      </c>
      <c r="N74" s="15">
        <v>28</v>
      </c>
      <c r="O74" s="15">
        <v>0</v>
      </c>
    </row>
    <row r="75" spans="1:15" x14ac:dyDescent="0.2">
      <c r="A75" s="1" t="s">
        <v>106</v>
      </c>
      <c r="B75" s="14">
        <v>313600</v>
      </c>
      <c r="C75" s="14">
        <v>313600</v>
      </c>
      <c r="D75" s="15">
        <v>264348</v>
      </c>
      <c r="E75" s="15">
        <v>46019</v>
      </c>
      <c r="F75" s="15">
        <v>721</v>
      </c>
      <c r="G75" s="15">
        <v>134</v>
      </c>
      <c r="H75" s="15">
        <v>1936</v>
      </c>
      <c r="I75" s="15">
        <v>442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773385</v>
      </c>
      <c r="C76" s="14">
        <v>772305</v>
      </c>
      <c r="D76" s="15">
        <v>630759</v>
      </c>
      <c r="E76" s="15">
        <v>127348</v>
      </c>
      <c r="F76" s="15">
        <v>3330</v>
      </c>
      <c r="G76" s="15">
        <v>1275</v>
      </c>
      <c r="H76" s="15">
        <v>7574</v>
      </c>
      <c r="I76" s="15">
        <v>2019</v>
      </c>
      <c r="J76" s="15">
        <v>1080</v>
      </c>
      <c r="K76" s="15">
        <v>569</v>
      </c>
      <c r="L76" s="15">
        <v>333</v>
      </c>
      <c r="M76" s="15">
        <v>99</v>
      </c>
      <c r="N76" s="15">
        <v>79</v>
      </c>
      <c r="O76" s="15">
        <v>0</v>
      </c>
    </row>
    <row r="77" spans="1:15" x14ac:dyDescent="0.2">
      <c r="A77" s="1" t="s">
        <v>108</v>
      </c>
      <c r="B77" s="14">
        <v>189618</v>
      </c>
      <c r="C77" s="14">
        <v>189389</v>
      </c>
      <c r="D77" s="15">
        <v>159091</v>
      </c>
      <c r="E77" s="15">
        <v>28337</v>
      </c>
      <c r="F77" s="15">
        <v>392</v>
      </c>
      <c r="G77" s="15">
        <v>140</v>
      </c>
      <c r="H77" s="15">
        <v>1171</v>
      </c>
      <c r="I77" s="15">
        <v>258</v>
      </c>
      <c r="J77" s="15">
        <v>229</v>
      </c>
      <c r="K77" s="15">
        <v>16</v>
      </c>
      <c r="L77" s="15">
        <v>83</v>
      </c>
      <c r="M77" s="15">
        <v>91</v>
      </c>
      <c r="N77" s="15">
        <v>39</v>
      </c>
      <c r="O77" s="15">
        <v>0</v>
      </c>
    </row>
    <row r="78" spans="1:15" x14ac:dyDescent="0.2">
      <c r="A78" s="1" t="s">
        <v>109</v>
      </c>
      <c r="B78" s="14">
        <v>52547</v>
      </c>
      <c r="C78" s="14">
        <v>52495</v>
      </c>
      <c r="D78" s="15">
        <v>44187</v>
      </c>
      <c r="E78" s="15">
        <v>7483</v>
      </c>
      <c r="F78" s="15">
        <v>173</v>
      </c>
      <c r="G78" s="15">
        <v>170</v>
      </c>
      <c r="H78" s="15">
        <v>383</v>
      </c>
      <c r="I78" s="15">
        <v>99</v>
      </c>
      <c r="J78" s="15">
        <v>52</v>
      </c>
      <c r="K78" s="15">
        <v>0</v>
      </c>
      <c r="L78" s="15">
        <v>0</v>
      </c>
      <c r="M78" s="15">
        <v>0</v>
      </c>
      <c r="N78" s="15">
        <v>52</v>
      </c>
      <c r="O78" s="15">
        <v>0</v>
      </c>
    </row>
    <row r="79" spans="1:15" x14ac:dyDescent="0.2">
      <c r="A79" s="1" t="s">
        <v>110</v>
      </c>
      <c r="B79" s="14">
        <v>4548048</v>
      </c>
      <c r="C79" s="14">
        <v>4520774</v>
      </c>
      <c r="D79" s="15">
        <v>3639983</v>
      </c>
      <c r="E79" s="15">
        <v>778555</v>
      </c>
      <c r="F79" s="15">
        <v>26031</v>
      </c>
      <c r="G79" s="15">
        <v>5161</v>
      </c>
      <c r="H79" s="15">
        <v>55977</v>
      </c>
      <c r="I79" s="15">
        <v>15067</v>
      </c>
      <c r="J79" s="15">
        <v>27274</v>
      </c>
      <c r="K79" s="15">
        <v>3845</v>
      </c>
      <c r="L79" s="15">
        <v>2732</v>
      </c>
      <c r="M79" s="15">
        <v>10391</v>
      </c>
      <c r="N79" s="15">
        <v>10306</v>
      </c>
      <c r="O79" s="15">
        <v>29</v>
      </c>
    </row>
    <row r="80" spans="1:15" x14ac:dyDescent="0.2">
      <c r="A80" s="1" t="s">
        <v>111</v>
      </c>
      <c r="B80" s="14">
        <v>41070</v>
      </c>
      <c r="C80" s="14">
        <v>41070</v>
      </c>
      <c r="D80" s="15">
        <v>33349</v>
      </c>
      <c r="E80" s="15">
        <v>6687</v>
      </c>
      <c r="F80" s="15">
        <v>653</v>
      </c>
      <c r="G80" s="15">
        <v>40</v>
      </c>
      <c r="H80" s="15">
        <v>282</v>
      </c>
      <c r="I80" s="15">
        <v>59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367742</v>
      </c>
      <c r="C81" s="14">
        <v>363330</v>
      </c>
      <c r="D81" s="15">
        <v>299563</v>
      </c>
      <c r="E81" s="15">
        <v>55651</v>
      </c>
      <c r="F81" s="15">
        <v>4421</v>
      </c>
      <c r="G81" s="15">
        <v>337</v>
      </c>
      <c r="H81" s="15">
        <v>2783</v>
      </c>
      <c r="I81" s="15">
        <v>575</v>
      </c>
      <c r="J81" s="15">
        <v>4412</v>
      </c>
      <c r="K81" s="15">
        <v>18</v>
      </c>
      <c r="L81" s="15">
        <v>502</v>
      </c>
      <c r="M81" s="15">
        <v>2506</v>
      </c>
      <c r="N81" s="15">
        <v>1386</v>
      </c>
      <c r="O81" s="15">
        <v>0</v>
      </c>
    </row>
    <row r="82" spans="1:15" x14ac:dyDescent="0.2">
      <c r="A82" s="1" t="s">
        <v>113</v>
      </c>
      <c r="B82" s="14">
        <v>44605</v>
      </c>
      <c r="C82" s="14">
        <v>44589</v>
      </c>
      <c r="D82" s="15">
        <v>38524</v>
      </c>
      <c r="E82" s="15">
        <v>5385</v>
      </c>
      <c r="F82" s="15">
        <v>5</v>
      </c>
      <c r="G82" s="15">
        <v>1</v>
      </c>
      <c r="H82" s="15">
        <v>570</v>
      </c>
      <c r="I82" s="15">
        <v>104</v>
      </c>
      <c r="J82" s="15">
        <v>16</v>
      </c>
      <c r="K82" s="15">
        <v>0</v>
      </c>
      <c r="L82" s="15">
        <v>9</v>
      </c>
      <c r="M82" s="15">
        <v>6</v>
      </c>
      <c r="N82" s="15">
        <v>1</v>
      </c>
      <c r="O82" s="15">
        <v>0</v>
      </c>
    </row>
    <row r="83" spans="1:15" x14ac:dyDescent="0.2">
      <c r="A83" s="1" t="s">
        <v>114</v>
      </c>
      <c r="B83" s="14">
        <v>158588</v>
      </c>
      <c r="C83" s="14">
        <v>158535</v>
      </c>
      <c r="D83" s="15">
        <v>136128</v>
      </c>
      <c r="E83" s="15">
        <v>19462</v>
      </c>
      <c r="F83" s="15">
        <v>1059</v>
      </c>
      <c r="G83" s="15">
        <v>198</v>
      </c>
      <c r="H83" s="15">
        <v>1463</v>
      </c>
      <c r="I83" s="15">
        <v>225</v>
      </c>
      <c r="J83" s="15">
        <v>53</v>
      </c>
      <c r="K83" s="15">
        <v>0</v>
      </c>
      <c r="L83" s="15">
        <v>0</v>
      </c>
      <c r="M83" s="15">
        <v>36</v>
      </c>
      <c r="N83" s="15">
        <v>17</v>
      </c>
      <c r="O83" s="15">
        <v>0</v>
      </c>
    </row>
    <row r="84" spans="1:15" x14ac:dyDescent="0.2">
      <c r="A84" s="1" t="s">
        <v>115</v>
      </c>
      <c r="B84" s="14">
        <v>790115</v>
      </c>
      <c r="C84" s="14">
        <v>785990</v>
      </c>
      <c r="D84" s="15">
        <v>622255</v>
      </c>
      <c r="E84" s="15">
        <v>146627</v>
      </c>
      <c r="F84" s="15">
        <v>1676</v>
      </c>
      <c r="G84" s="15">
        <v>277</v>
      </c>
      <c r="H84" s="15">
        <v>10823</v>
      </c>
      <c r="I84" s="15">
        <v>4332</v>
      </c>
      <c r="J84" s="15">
        <v>4125</v>
      </c>
      <c r="K84" s="15">
        <v>797</v>
      </c>
      <c r="L84" s="15">
        <v>619</v>
      </c>
      <c r="M84" s="15">
        <v>910</v>
      </c>
      <c r="N84" s="15">
        <v>1799</v>
      </c>
      <c r="O84" s="15">
        <v>29</v>
      </c>
    </row>
    <row r="85" spans="1:15" x14ac:dyDescent="0.2">
      <c r="A85" s="1" t="s">
        <v>116</v>
      </c>
      <c r="B85" s="14">
        <v>702703</v>
      </c>
      <c r="C85" s="14">
        <v>702284</v>
      </c>
      <c r="D85" s="15">
        <v>551610</v>
      </c>
      <c r="E85" s="15">
        <v>128135</v>
      </c>
      <c r="F85" s="15">
        <v>6737</v>
      </c>
      <c r="G85" s="15">
        <v>1104</v>
      </c>
      <c r="H85" s="15">
        <v>11939</v>
      </c>
      <c r="I85" s="15">
        <v>2759</v>
      </c>
      <c r="J85" s="15">
        <v>419</v>
      </c>
      <c r="K85" s="15">
        <v>6</v>
      </c>
      <c r="L85" s="15">
        <v>46</v>
      </c>
      <c r="M85" s="15">
        <v>250</v>
      </c>
      <c r="N85" s="15">
        <v>117</v>
      </c>
      <c r="O85" s="15">
        <v>0</v>
      </c>
    </row>
    <row r="86" spans="1:15" x14ac:dyDescent="0.2">
      <c r="A86" s="1" t="s">
        <v>117</v>
      </c>
      <c r="B86" s="14">
        <v>631555</v>
      </c>
      <c r="C86" s="14">
        <v>629996</v>
      </c>
      <c r="D86" s="15">
        <v>515302</v>
      </c>
      <c r="E86" s="15">
        <v>102643</v>
      </c>
      <c r="F86" s="15">
        <v>2974</v>
      </c>
      <c r="G86" s="15">
        <v>455</v>
      </c>
      <c r="H86" s="15">
        <v>6786</v>
      </c>
      <c r="I86" s="15">
        <v>1836</v>
      </c>
      <c r="J86" s="15">
        <v>1559</v>
      </c>
      <c r="K86" s="15">
        <v>663</v>
      </c>
      <c r="L86" s="15">
        <v>205</v>
      </c>
      <c r="M86" s="15">
        <v>562</v>
      </c>
      <c r="N86" s="15">
        <v>129</v>
      </c>
      <c r="O86" s="15">
        <v>0</v>
      </c>
    </row>
    <row r="87" spans="1:15" x14ac:dyDescent="0.2">
      <c r="A87" s="1" t="s">
        <v>118</v>
      </c>
      <c r="B87" s="14">
        <v>500747</v>
      </c>
      <c r="C87" s="14">
        <v>493071</v>
      </c>
      <c r="D87" s="15">
        <v>399926</v>
      </c>
      <c r="E87" s="15">
        <v>82460</v>
      </c>
      <c r="F87" s="15">
        <v>2383</v>
      </c>
      <c r="G87" s="15">
        <v>1810</v>
      </c>
      <c r="H87" s="15">
        <v>5369</v>
      </c>
      <c r="I87" s="15">
        <v>1123</v>
      </c>
      <c r="J87" s="15">
        <v>7676</v>
      </c>
      <c r="K87" s="15">
        <v>809</v>
      </c>
      <c r="L87" s="15">
        <v>966</v>
      </c>
      <c r="M87" s="15">
        <v>3970</v>
      </c>
      <c r="N87" s="15">
        <v>1931</v>
      </c>
      <c r="O87" s="15">
        <v>0</v>
      </c>
    </row>
    <row r="88" spans="1:15" x14ac:dyDescent="0.2">
      <c r="A88" s="1" t="s">
        <v>119</v>
      </c>
      <c r="B88" s="14">
        <v>423731</v>
      </c>
      <c r="C88" s="14">
        <v>423729</v>
      </c>
      <c r="D88" s="15">
        <v>348710</v>
      </c>
      <c r="E88" s="15">
        <v>68583</v>
      </c>
      <c r="F88" s="15">
        <v>1230</v>
      </c>
      <c r="G88" s="15">
        <v>102</v>
      </c>
      <c r="H88" s="15">
        <v>3964</v>
      </c>
      <c r="I88" s="15">
        <v>1140</v>
      </c>
      <c r="J88" s="15">
        <v>2</v>
      </c>
      <c r="K88" s="15">
        <v>0</v>
      </c>
      <c r="L88" s="15">
        <v>2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507873</v>
      </c>
      <c r="C89" s="14">
        <v>499822</v>
      </c>
      <c r="D89" s="15">
        <v>384944</v>
      </c>
      <c r="E89" s="15">
        <v>102475</v>
      </c>
      <c r="F89" s="15">
        <v>2796</v>
      </c>
      <c r="G89" s="15">
        <v>251</v>
      </c>
      <c r="H89" s="15">
        <v>7471</v>
      </c>
      <c r="I89" s="15">
        <v>1885</v>
      </c>
      <c r="J89" s="15">
        <v>8051</v>
      </c>
      <c r="K89" s="15">
        <v>925</v>
      </c>
      <c r="L89" s="15">
        <v>192</v>
      </c>
      <c r="M89" s="15">
        <v>2110</v>
      </c>
      <c r="N89" s="15">
        <v>4824</v>
      </c>
      <c r="O89" s="15">
        <v>0</v>
      </c>
    </row>
    <row r="90" spans="1:15" x14ac:dyDescent="0.2">
      <c r="A90" s="1" t="s">
        <v>121</v>
      </c>
      <c r="B90" s="14">
        <v>189542</v>
      </c>
      <c r="C90" s="14">
        <v>188583</v>
      </c>
      <c r="D90" s="15">
        <v>156021</v>
      </c>
      <c r="E90" s="15">
        <v>29507</v>
      </c>
      <c r="F90" s="15">
        <v>700</v>
      </c>
      <c r="G90" s="15">
        <v>131</v>
      </c>
      <c r="H90" s="15">
        <v>1852</v>
      </c>
      <c r="I90" s="15">
        <v>372</v>
      </c>
      <c r="J90" s="15">
        <v>959</v>
      </c>
      <c r="K90" s="15">
        <v>627</v>
      </c>
      <c r="L90" s="15">
        <v>191</v>
      </c>
      <c r="M90" s="15">
        <v>39</v>
      </c>
      <c r="N90" s="15">
        <v>102</v>
      </c>
      <c r="O90" s="15">
        <v>0</v>
      </c>
    </row>
    <row r="91" spans="1:15" x14ac:dyDescent="0.2">
      <c r="A91" s="1" t="s">
        <v>122</v>
      </c>
      <c r="B91" s="14">
        <v>189777</v>
      </c>
      <c r="C91" s="14">
        <v>189775</v>
      </c>
      <c r="D91" s="15">
        <v>153651</v>
      </c>
      <c r="E91" s="15">
        <v>30940</v>
      </c>
      <c r="F91" s="15">
        <v>1397</v>
      </c>
      <c r="G91" s="15">
        <v>455</v>
      </c>
      <c r="H91" s="15">
        <v>2675</v>
      </c>
      <c r="I91" s="15">
        <v>657</v>
      </c>
      <c r="J91" s="15">
        <v>2</v>
      </c>
      <c r="K91" s="15">
        <v>0</v>
      </c>
      <c r="L91" s="15">
        <v>0</v>
      </c>
      <c r="M91" s="15">
        <v>2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929956</v>
      </c>
      <c r="C92" s="14">
        <v>926508</v>
      </c>
      <c r="D92" s="15">
        <v>781367</v>
      </c>
      <c r="E92" s="15">
        <v>126841</v>
      </c>
      <c r="F92" s="15">
        <v>5680</v>
      </c>
      <c r="G92" s="15">
        <v>1027</v>
      </c>
      <c r="H92" s="15">
        <v>9302</v>
      </c>
      <c r="I92" s="15">
        <v>2291</v>
      </c>
      <c r="J92" s="15">
        <v>3448</v>
      </c>
      <c r="K92" s="15">
        <v>901</v>
      </c>
      <c r="L92" s="15">
        <v>776</v>
      </c>
      <c r="M92" s="15">
        <v>1306</v>
      </c>
      <c r="N92" s="15">
        <v>465</v>
      </c>
      <c r="O92" s="15">
        <v>0</v>
      </c>
    </row>
    <row r="93" spans="1:15" x14ac:dyDescent="0.2">
      <c r="A93" s="1" t="s">
        <v>124</v>
      </c>
      <c r="B93" s="14">
        <v>175133</v>
      </c>
      <c r="C93" s="14">
        <v>175093</v>
      </c>
      <c r="D93" s="15">
        <v>149040</v>
      </c>
      <c r="E93" s="15">
        <v>22360</v>
      </c>
      <c r="F93" s="15">
        <v>640</v>
      </c>
      <c r="G93" s="15">
        <v>80</v>
      </c>
      <c r="H93" s="15">
        <v>2468</v>
      </c>
      <c r="I93" s="15">
        <v>505</v>
      </c>
      <c r="J93" s="15">
        <v>40</v>
      </c>
      <c r="K93" s="15">
        <v>0</v>
      </c>
      <c r="L93" s="15">
        <v>8</v>
      </c>
      <c r="M93" s="15">
        <v>26</v>
      </c>
      <c r="N93" s="15">
        <v>6</v>
      </c>
      <c r="O93" s="15">
        <v>0</v>
      </c>
    </row>
    <row r="94" spans="1:15" x14ac:dyDescent="0.2">
      <c r="A94" s="1" t="s">
        <v>125</v>
      </c>
      <c r="B94" s="14">
        <v>240329</v>
      </c>
      <c r="C94" s="14">
        <v>238462</v>
      </c>
      <c r="D94" s="15">
        <v>196299</v>
      </c>
      <c r="E94" s="15">
        <v>35418</v>
      </c>
      <c r="F94" s="15">
        <v>3781</v>
      </c>
      <c r="G94" s="15">
        <v>640</v>
      </c>
      <c r="H94" s="15">
        <v>1779</v>
      </c>
      <c r="I94" s="15">
        <v>545</v>
      </c>
      <c r="J94" s="15">
        <v>1867</v>
      </c>
      <c r="K94" s="15">
        <v>0</v>
      </c>
      <c r="L94" s="15">
        <v>257</v>
      </c>
      <c r="M94" s="15">
        <v>1199</v>
      </c>
      <c r="N94" s="15">
        <v>411</v>
      </c>
      <c r="O94" s="15">
        <v>0</v>
      </c>
    </row>
    <row r="95" spans="1:15" x14ac:dyDescent="0.2">
      <c r="A95" s="1" t="s">
        <v>126</v>
      </c>
      <c r="B95" s="14">
        <v>165866</v>
      </c>
      <c r="C95" s="14">
        <v>164470</v>
      </c>
      <c r="D95" s="15">
        <v>143852</v>
      </c>
      <c r="E95" s="15">
        <v>19462</v>
      </c>
      <c r="F95" s="15">
        <v>78</v>
      </c>
      <c r="G95" s="15">
        <v>35</v>
      </c>
      <c r="H95" s="15">
        <v>818</v>
      </c>
      <c r="I95" s="15">
        <v>225</v>
      </c>
      <c r="J95" s="15">
        <v>1396</v>
      </c>
      <c r="K95" s="15">
        <v>819</v>
      </c>
      <c r="L95" s="15">
        <v>463</v>
      </c>
      <c r="M95" s="15">
        <v>70</v>
      </c>
      <c r="N95" s="15">
        <v>44</v>
      </c>
      <c r="O95" s="15">
        <v>0</v>
      </c>
    </row>
    <row r="96" spans="1:15" x14ac:dyDescent="0.2">
      <c r="A96" s="1" t="s">
        <v>127</v>
      </c>
      <c r="B96" s="14">
        <v>206270</v>
      </c>
      <c r="C96" s="14">
        <v>206149</v>
      </c>
      <c r="D96" s="15">
        <v>174843</v>
      </c>
      <c r="E96" s="15">
        <v>27873</v>
      </c>
      <c r="F96" s="15">
        <v>1044</v>
      </c>
      <c r="G96" s="15">
        <v>222</v>
      </c>
      <c r="H96" s="15">
        <v>1718</v>
      </c>
      <c r="I96" s="15">
        <v>449</v>
      </c>
      <c r="J96" s="15">
        <v>121</v>
      </c>
      <c r="K96" s="15">
        <v>82</v>
      </c>
      <c r="L96" s="15">
        <v>39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52546</v>
      </c>
      <c r="C97" s="14">
        <v>52546</v>
      </c>
      <c r="D97" s="15">
        <v>41931</v>
      </c>
      <c r="E97" s="15">
        <v>8779</v>
      </c>
      <c r="F97" s="15">
        <v>12</v>
      </c>
      <c r="G97" s="15">
        <v>21</v>
      </c>
      <c r="H97" s="15">
        <v>1475</v>
      </c>
      <c r="I97" s="15">
        <v>328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17754</v>
      </c>
      <c r="C98" s="14">
        <v>17754</v>
      </c>
      <c r="D98" s="15">
        <v>14477</v>
      </c>
      <c r="E98" s="15">
        <v>3110</v>
      </c>
      <c r="F98" s="15">
        <v>13</v>
      </c>
      <c r="G98" s="15">
        <v>1</v>
      </c>
      <c r="H98" s="15">
        <v>115</v>
      </c>
      <c r="I98" s="15">
        <v>38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49592</v>
      </c>
      <c r="C99" s="14">
        <v>49592</v>
      </c>
      <c r="D99" s="15">
        <v>42013</v>
      </c>
      <c r="E99" s="15">
        <v>6957</v>
      </c>
      <c r="F99" s="15">
        <v>111</v>
      </c>
      <c r="G99" s="15">
        <v>11</v>
      </c>
      <c r="H99" s="15">
        <v>434</v>
      </c>
      <c r="I99" s="15">
        <v>66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21613</v>
      </c>
      <c r="C100" s="14">
        <v>21589</v>
      </c>
      <c r="D100" s="15">
        <v>18133</v>
      </c>
      <c r="E100" s="15">
        <v>2813</v>
      </c>
      <c r="F100" s="15">
        <v>1</v>
      </c>
      <c r="G100" s="15">
        <v>17</v>
      </c>
      <c r="H100" s="15">
        <v>492</v>
      </c>
      <c r="I100" s="15">
        <v>133</v>
      </c>
      <c r="J100" s="15">
        <v>24</v>
      </c>
      <c r="K100" s="15">
        <v>0</v>
      </c>
      <c r="L100" s="15">
        <v>9</v>
      </c>
      <c r="M100" s="15">
        <v>11</v>
      </c>
      <c r="N100" s="15">
        <v>4</v>
      </c>
      <c r="O100" s="15">
        <v>0</v>
      </c>
    </row>
    <row r="101" spans="1:15" x14ac:dyDescent="0.2">
      <c r="A101" s="1" t="s">
        <v>132</v>
      </c>
      <c r="B101" s="14">
        <v>853</v>
      </c>
      <c r="C101" s="14">
        <v>853</v>
      </c>
      <c r="D101" s="15">
        <v>779</v>
      </c>
      <c r="E101" s="15">
        <v>69</v>
      </c>
      <c r="F101" s="15">
        <v>0</v>
      </c>
      <c r="G101" s="15">
        <v>0</v>
      </c>
      <c r="H101" s="15">
        <v>3</v>
      </c>
      <c r="I101" s="15">
        <v>2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25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27014202</v>
      </c>
      <c r="C7" s="14">
        <v>12173752</v>
      </c>
      <c r="D7" s="15">
        <v>4874548</v>
      </c>
      <c r="E7" s="15">
        <v>2762165</v>
      </c>
      <c r="F7" s="15">
        <v>3029927</v>
      </c>
      <c r="G7" s="15">
        <v>925509</v>
      </c>
      <c r="H7" s="15">
        <v>434797</v>
      </c>
      <c r="I7" s="15">
        <v>146806</v>
      </c>
      <c r="J7" s="15">
        <v>14840450</v>
      </c>
      <c r="K7" s="15">
        <v>6112881</v>
      </c>
      <c r="L7" s="15">
        <v>2022420</v>
      </c>
      <c r="M7" s="15">
        <v>5560303</v>
      </c>
      <c r="N7" s="15">
        <v>1144846</v>
      </c>
      <c r="O7" s="15">
        <v>5654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13636495</v>
      </c>
      <c r="C9" s="14">
        <v>6653345</v>
      </c>
      <c r="D9" s="15">
        <v>2650701</v>
      </c>
      <c r="E9" s="15">
        <v>1494591</v>
      </c>
      <c r="F9" s="15">
        <v>1581297</v>
      </c>
      <c r="G9" s="15">
        <v>468016</v>
      </c>
      <c r="H9" s="15">
        <v>352244</v>
      </c>
      <c r="I9" s="15">
        <v>106496</v>
      </c>
      <c r="J9" s="15">
        <v>6983150</v>
      </c>
      <c r="K9" s="15">
        <v>2415361</v>
      </c>
      <c r="L9" s="15">
        <v>799960</v>
      </c>
      <c r="M9" s="15">
        <v>3133442</v>
      </c>
      <c r="N9" s="15">
        <v>634387</v>
      </c>
      <c r="O9" s="15">
        <v>789</v>
      </c>
    </row>
    <row r="10" spans="1:19" x14ac:dyDescent="0.2">
      <c r="A10" s="1" t="s">
        <v>41</v>
      </c>
      <c r="B10" s="14">
        <v>145345</v>
      </c>
      <c r="C10" s="14">
        <v>41581</v>
      </c>
      <c r="D10" s="15">
        <v>12589</v>
      </c>
      <c r="E10" s="15">
        <v>9688</v>
      </c>
      <c r="F10" s="15">
        <v>14664</v>
      </c>
      <c r="G10" s="15">
        <v>4574</v>
      </c>
      <c r="H10" s="15">
        <v>54</v>
      </c>
      <c r="I10" s="15">
        <v>12</v>
      </c>
      <c r="J10" s="15">
        <v>103764</v>
      </c>
      <c r="K10" s="15">
        <v>39091</v>
      </c>
      <c r="L10" s="15">
        <v>9568</v>
      </c>
      <c r="M10" s="15">
        <v>45138</v>
      </c>
      <c r="N10" s="15">
        <v>9967</v>
      </c>
      <c r="O10" s="15">
        <v>0</v>
      </c>
    </row>
    <row r="11" spans="1:19" x14ac:dyDescent="0.2">
      <c r="A11" s="1" t="s">
        <v>42</v>
      </c>
      <c r="B11" s="14">
        <v>58847</v>
      </c>
      <c r="C11" s="14">
        <v>33833</v>
      </c>
      <c r="D11" s="15">
        <v>5521</v>
      </c>
      <c r="E11" s="15">
        <v>3138</v>
      </c>
      <c r="F11" s="15">
        <v>20170</v>
      </c>
      <c r="G11" s="15">
        <v>5001</v>
      </c>
      <c r="H11" s="15">
        <v>0</v>
      </c>
      <c r="I11" s="15">
        <v>3</v>
      </c>
      <c r="J11" s="15">
        <v>25014</v>
      </c>
      <c r="K11" s="15">
        <v>11895</v>
      </c>
      <c r="L11" s="15">
        <v>3563</v>
      </c>
      <c r="M11" s="15">
        <v>8709</v>
      </c>
      <c r="N11" s="15">
        <v>847</v>
      </c>
      <c r="O11" s="15">
        <v>0</v>
      </c>
    </row>
    <row r="12" spans="1:19" x14ac:dyDescent="0.2">
      <c r="A12" s="1" t="s">
        <v>43</v>
      </c>
      <c r="B12" s="14">
        <v>292356</v>
      </c>
      <c r="C12" s="14">
        <v>118360</v>
      </c>
      <c r="D12" s="15">
        <v>62315</v>
      </c>
      <c r="E12" s="15">
        <v>23217</v>
      </c>
      <c r="F12" s="15">
        <v>25431</v>
      </c>
      <c r="G12" s="15">
        <v>7070</v>
      </c>
      <c r="H12" s="15">
        <v>249</v>
      </c>
      <c r="I12" s="15">
        <v>78</v>
      </c>
      <c r="J12" s="15">
        <v>173996</v>
      </c>
      <c r="K12" s="15">
        <v>107342</v>
      </c>
      <c r="L12" s="15">
        <v>23401</v>
      </c>
      <c r="M12" s="15">
        <v>34346</v>
      </c>
      <c r="N12" s="15">
        <v>8907</v>
      </c>
      <c r="O12" s="15">
        <v>1</v>
      </c>
    </row>
    <row r="13" spans="1:19" x14ac:dyDescent="0.2">
      <c r="A13" s="1" t="s">
        <v>44</v>
      </c>
      <c r="B13" s="14">
        <v>206516</v>
      </c>
      <c r="C13" s="14">
        <v>56788</v>
      </c>
      <c r="D13" s="15">
        <v>16168</v>
      </c>
      <c r="E13" s="15">
        <v>8994</v>
      </c>
      <c r="F13" s="15">
        <v>21187</v>
      </c>
      <c r="G13" s="15">
        <v>5145</v>
      </c>
      <c r="H13" s="15">
        <v>4686</v>
      </c>
      <c r="I13" s="15">
        <v>608</v>
      </c>
      <c r="J13" s="15">
        <v>149728</v>
      </c>
      <c r="K13" s="15">
        <v>62038</v>
      </c>
      <c r="L13" s="15">
        <v>17728</v>
      </c>
      <c r="M13" s="15">
        <v>58345</v>
      </c>
      <c r="N13" s="15">
        <v>11617</v>
      </c>
      <c r="O13" s="15">
        <v>10</v>
      </c>
    </row>
    <row r="14" spans="1:19" x14ac:dyDescent="0.2">
      <c r="A14" s="1" t="s">
        <v>45</v>
      </c>
      <c r="B14" s="14">
        <v>272838</v>
      </c>
      <c r="C14" s="14">
        <v>152149</v>
      </c>
      <c r="D14" s="15">
        <v>26091</v>
      </c>
      <c r="E14" s="15">
        <v>27269</v>
      </c>
      <c r="F14" s="15">
        <v>57884</v>
      </c>
      <c r="G14" s="15">
        <v>40339</v>
      </c>
      <c r="H14" s="15">
        <v>459</v>
      </c>
      <c r="I14" s="15">
        <v>107</v>
      </c>
      <c r="J14" s="15">
        <v>120689</v>
      </c>
      <c r="K14" s="15">
        <v>52576</v>
      </c>
      <c r="L14" s="15">
        <v>14189</v>
      </c>
      <c r="M14" s="15">
        <v>46291</v>
      </c>
      <c r="N14" s="15">
        <v>7633</v>
      </c>
      <c r="O14" s="15">
        <v>1</v>
      </c>
    </row>
    <row r="15" spans="1:19" x14ac:dyDescent="0.2">
      <c r="A15" s="1" t="s">
        <v>46</v>
      </c>
      <c r="B15" s="14">
        <v>282433</v>
      </c>
      <c r="C15" s="14">
        <v>140247</v>
      </c>
      <c r="D15" s="15">
        <v>51911</v>
      </c>
      <c r="E15" s="15">
        <v>26550</v>
      </c>
      <c r="F15" s="15">
        <v>52165</v>
      </c>
      <c r="G15" s="15">
        <v>9379</v>
      </c>
      <c r="H15" s="15">
        <v>157</v>
      </c>
      <c r="I15" s="15">
        <v>85</v>
      </c>
      <c r="J15" s="15">
        <v>142186</v>
      </c>
      <c r="K15" s="15">
        <v>50349</v>
      </c>
      <c r="L15" s="15">
        <v>16240</v>
      </c>
      <c r="M15" s="15">
        <v>66814</v>
      </c>
      <c r="N15" s="15">
        <v>8783</v>
      </c>
      <c r="O15" s="15">
        <v>8</v>
      </c>
    </row>
    <row r="16" spans="1:19" x14ac:dyDescent="0.2">
      <c r="A16" s="1" t="s">
        <v>47</v>
      </c>
      <c r="B16" s="14">
        <v>224712</v>
      </c>
      <c r="C16" s="14">
        <v>98420</v>
      </c>
      <c r="D16" s="15">
        <v>40120</v>
      </c>
      <c r="E16" s="15">
        <v>19510</v>
      </c>
      <c r="F16" s="15">
        <v>25658</v>
      </c>
      <c r="G16" s="15">
        <v>11421</v>
      </c>
      <c r="H16" s="15">
        <v>1371</v>
      </c>
      <c r="I16" s="15">
        <v>340</v>
      </c>
      <c r="J16" s="15">
        <v>126292</v>
      </c>
      <c r="K16" s="15">
        <v>54414</v>
      </c>
      <c r="L16" s="15">
        <v>19968</v>
      </c>
      <c r="M16" s="15">
        <v>43219</v>
      </c>
      <c r="N16" s="15">
        <v>8691</v>
      </c>
      <c r="O16" s="15">
        <v>51</v>
      </c>
    </row>
    <row r="17" spans="1:15" x14ac:dyDescent="0.2">
      <c r="A17" s="1" t="s">
        <v>48</v>
      </c>
      <c r="B17" s="14">
        <v>95547</v>
      </c>
      <c r="C17" s="14">
        <v>38769</v>
      </c>
      <c r="D17" s="15">
        <v>13304</v>
      </c>
      <c r="E17" s="15">
        <v>7637</v>
      </c>
      <c r="F17" s="15">
        <v>12729</v>
      </c>
      <c r="G17" s="15">
        <v>3959</v>
      </c>
      <c r="H17" s="15">
        <v>1019</v>
      </c>
      <c r="I17" s="15">
        <v>121</v>
      </c>
      <c r="J17" s="15">
        <v>56778</v>
      </c>
      <c r="K17" s="15">
        <v>32174</v>
      </c>
      <c r="L17" s="15">
        <v>15450</v>
      </c>
      <c r="M17" s="15">
        <v>7815</v>
      </c>
      <c r="N17" s="15">
        <v>1339</v>
      </c>
      <c r="O17" s="15">
        <v>0</v>
      </c>
    </row>
    <row r="18" spans="1:15" x14ac:dyDescent="0.2">
      <c r="A18" s="1" t="s">
        <v>49</v>
      </c>
      <c r="B18" s="14">
        <v>236934</v>
      </c>
      <c r="C18" s="14">
        <v>75107</v>
      </c>
      <c r="D18" s="15">
        <v>32189</v>
      </c>
      <c r="E18" s="15">
        <v>20404</v>
      </c>
      <c r="F18" s="15">
        <v>15437</v>
      </c>
      <c r="G18" s="15">
        <v>4703</v>
      </c>
      <c r="H18" s="15">
        <v>1809</v>
      </c>
      <c r="I18" s="15">
        <v>565</v>
      </c>
      <c r="J18" s="15">
        <v>161827</v>
      </c>
      <c r="K18" s="15">
        <v>77542</v>
      </c>
      <c r="L18" s="15">
        <v>20523</v>
      </c>
      <c r="M18" s="15">
        <v>55661</v>
      </c>
      <c r="N18" s="15">
        <v>8101</v>
      </c>
      <c r="O18" s="15">
        <v>8</v>
      </c>
    </row>
    <row r="19" spans="1:15" x14ac:dyDescent="0.2">
      <c r="A19" s="1" t="s">
        <v>50</v>
      </c>
      <c r="B19" s="14">
        <v>7850130</v>
      </c>
      <c r="C19" s="14">
        <v>3881037</v>
      </c>
      <c r="D19" s="15">
        <v>1515559</v>
      </c>
      <c r="E19" s="15">
        <v>795046</v>
      </c>
      <c r="F19" s="15">
        <v>887576</v>
      </c>
      <c r="G19" s="15">
        <v>248235</v>
      </c>
      <c r="H19" s="15">
        <v>333541</v>
      </c>
      <c r="I19" s="15">
        <v>101080</v>
      </c>
      <c r="J19" s="15">
        <v>3969093</v>
      </c>
      <c r="K19" s="15">
        <v>1158717</v>
      </c>
      <c r="L19" s="15">
        <v>409902</v>
      </c>
      <c r="M19" s="15">
        <v>2014491</v>
      </c>
      <c r="N19" s="15">
        <v>385983</v>
      </c>
      <c r="O19" s="15">
        <v>4</v>
      </c>
    </row>
    <row r="20" spans="1:15" x14ac:dyDescent="0.2">
      <c r="A20" s="1" t="s">
        <v>51</v>
      </c>
      <c r="B20" s="14">
        <v>107250</v>
      </c>
      <c r="C20" s="14">
        <v>15485</v>
      </c>
      <c r="D20" s="15">
        <v>5532</v>
      </c>
      <c r="E20" s="15">
        <v>3693</v>
      </c>
      <c r="F20" s="15">
        <v>4847</v>
      </c>
      <c r="G20" s="15">
        <v>1310</v>
      </c>
      <c r="H20" s="15">
        <v>2</v>
      </c>
      <c r="I20" s="15">
        <v>101</v>
      </c>
      <c r="J20" s="15">
        <v>91765</v>
      </c>
      <c r="K20" s="15">
        <v>50745</v>
      </c>
      <c r="L20" s="15">
        <v>16582</v>
      </c>
      <c r="M20" s="15">
        <v>21616</v>
      </c>
      <c r="N20" s="15">
        <v>2822</v>
      </c>
      <c r="O20" s="15">
        <v>1</v>
      </c>
    </row>
    <row r="21" spans="1:15" x14ac:dyDescent="0.2">
      <c r="A21" s="1" t="s">
        <v>52</v>
      </c>
      <c r="B21" s="14">
        <v>257064</v>
      </c>
      <c r="C21" s="14">
        <v>97589</v>
      </c>
      <c r="D21" s="15">
        <v>28896</v>
      </c>
      <c r="E21" s="15">
        <v>18704</v>
      </c>
      <c r="F21" s="15">
        <v>33168</v>
      </c>
      <c r="G21" s="15">
        <v>16793</v>
      </c>
      <c r="H21" s="15">
        <v>23</v>
      </c>
      <c r="I21" s="15">
        <v>5</v>
      </c>
      <c r="J21" s="15">
        <v>159475</v>
      </c>
      <c r="K21" s="15">
        <v>74098</v>
      </c>
      <c r="L21" s="15">
        <v>31288</v>
      </c>
      <c r="M21" s="15">
        <v>42670</v>
      </c>
      <c r="N21" s="15">
        <v>11419</v>
      </c>
      <c r="O21" s="15">
        <v>0</v>
      </c>
    </row>
    <row r="22" spans="1:15" x14ac:dyDescent="0.2">
      <c r="A22" s="1" t="s">
        <v>53</v>
      </c>
      <c r="B22" s="14">
        <v>120739</v>
      </c>
      <c r="C22" s="14">
        <v>42406</v>
      </c>
      <c r="D22" s="15">
        <v>19915</v>
      </c>
      <c r="E22" s="15">
        <v>10851</v>
      </c>
      <c r="F22" s="15">
        <v>8595</v>
      </c>
      <c r="G22" s="15">
        <v>2435</v>
      </c>
      <c r="H22" s="15">
        <v>533</v>
      </c>
      <c r="I22" s="15">
        <v>77</v>
      </c>
      <c r="J22" s="15">
        <v>78333</v>
      </c>
      <c r="K22" s="15">
        <v>26246</v>
      </c>
      <c r="L22" s="15">
        <v>9881</v>
      </c>
      <c r="M22" s="15">
        <v>34690</v>
      </c>
      <c r="N22" s="15">
        <v>7516</v>
      </c>
      <c r="O22" s="15">
        <v>62</v>
      </c>
    </row>
    <row r="23" spans="1:15" x14ac:dyDescent="0.2">
      <c r="A23" s="1" t="s">
        <v>54</v>
      </c>
      <c r="B23" s="14">
        <v>309148</v>
      </c>
      <c r="C23" s="14">
        <v>65959</v>
      </c>
      <c r="D23" s="15">
        <v>19509</v>
      </c>
      <c r="E23" s="15">
        <v>8726</v>
      </c>
      <c r="F23" s="15">
        <v>31481</v>
      </c>
      <c r="G23" s="15">
        <v>6243</v>
      </c>
      <c r="H23" s="15">
        <v>0</v>
      </c>
      <c r="I23" s="15">
        <v>0</v>
      </c>
      <c r="J23" s="15">
        <v>243189</v>
      </c>
      <c r="K23" s="15">
        <v>89703</v>
      </c>
      <c r="L23" s="15">
        <v>32739</v>
      </c>
      <c r="M23" s="15">
        <v>91666</v>
      </c>
      <c r="N23" s="15">
        <v>29081</v>
      </c>
      <c r="O23" s="15">
        <v>44</v>
      </c>
    </row>
    <row r="24" spans="1:15" x14ac:dyDescent="0.2">
      <c r="A24" s="1" t="s">
        <v>55</v>
      </c>
      <c r="B24" s="14">
        <v>320316</v>
      </c>
      <c r="C24" s="14">
        <v>145088</v>
      </c>
      <c r="D24" s="15">
        <v>54960</v>
      </c>
      <c r="E24" s="15">
        <v>29842</v>
      </c>
      <c r="F24" s="15">
        <v>49319</v>
      </c>
      <c r="G24" s="15">
        <v>10938</v>
      </c>
      <c r="H24" s="15">
        <v>28</v>
      </c>
      <c r="I24" s="15">
        <v>1</v>
      </c>
      <c r="J24" s="15">
        <v>175228</v>
      </c>
      <c r="K24" s="15">
        <v>70557</v>
      </c>
      <c r="L24" s="15">
        <v>24462</v>
      </c>
      <c r="M24" s="15">
        <v>66363</v>
      </c>
      <c r="N24" s="15">
        <v>13846</v>
      </c>
      <c r="O24" s="15">
        <v>95</v>
      </c>
    </row>
    <row r="25" spans="1:15" x14ac:dyDescent="0.2">
      <c r="A25" s="1" t="s">
        <v>56</v>
      </c>
      <c r="B25" s="14">
        <v>293625</v>
      </c>
      <c r="C25" s="14">
        <v>137077</v>
      </c>
      <c r="D25" s="15">
        <v>37322</v>
      </c>
      <c r="E25" s="15">
        <v>21512</v>
      </c>
      <c r="F25" s="15">
        <v>61449</v>
      </c>
      <c r="G25" s="15">
        <v>14476</v>
      </c>
      <c r="H25" s="15">
        <v>1444</v>
      </c>
      <c r="I25" s="15">
        <v>874</v>
      </c>
      <c r="J25" s="15">
        <v>156548</v>
      </c>
      <c r="K25" s="15">
        <v>72369</v>
      </c>
      <c r="L25" s="15">
        <v>21467</v>
      </c>
      <c r="M25" s="15">
        <v>53728</v>
      </c>
      <c r="N25" s="15">
        <v>8984</v>
      </c>
      <c r="O25" s="15">
        <v>0</v>
      </c>
    </row>
    <row r="26" spans="1:15" x14ac:dyDescent="0.2">
      <c r="A26" s="1" t="s">
        <v>57</v>
      </c>
      <c r="B26" s="14">
        <v>514632</v>
      </c>
      <c r="C26" s="14">
        <v>256486</v>
      </c>
      <c r="D26" s="15">
        <v>110255</v>
      </c>
      <c r="E26" s="15">
        <v>61443</v>
      </c>
      <c r="F26" s="15">
        <v>59881</v>
      </c>
      <c r="G26" s="15">
        <v>24247</v>
      </c>
      <c r="H26" s="15">
        <v>402</v>
      </c>
      <c r="I26" s="15">
        <v>258</v>
      </c>
      <c r="J26" s="15">
        <v>258146</v>
      </c>
      <c r="K26" s="15">
        <v>53716</v>
      </c>
      <c r="L26" s="15">
        <v>17501</v>
      </c>
      <c r="M26" s="15">
        <v>141673</v>
      </c>
      <c r="N26" s="15">
        <v>45256</v>
      </c>
      <c r="O26" s="15">
        <v>497</v>
      </c>
    </row>
    <row r="27" spans="1:15" x14ac:dyDescent="0.2">
      <c r="A27" s="1" t="s">
        <v>58</v>
      </c>
      <c r="B27" s="14">
        <v>2048063</v>
      </c>
      <c r="C27" s="14">
        <v>1256964</v>
      </c>
      <c r="D27" s="15">
        <v>598545</v>
      </c>
      <c r="E27" s="15">
        <v>398367</v>
      </c>
      <c r="F27" s="15">
        <v>199656</v>
      </c>
      <c r="G27" s="15">
        <v>51748</v>
      </c>
      <c r="H27" s="15">
        <v>6467</v>
      </c>
      <c r="I27" s="15">
        <v>2181</v>
      </c>
      <c r="J27" s="15">
        <v>791099</v>
      </c>
      <c r="K27" s="15">
        <v>331789</v>
      </c>
      <c r="L27" s="15">
        <v>95508</v>
      </c>
      <c r="M27" s="15">
        <v>300207</v>
      </c>
      <c r="N27" s="15">
        <v>63595</v>
      </c>
      <c r="O27" s="15">
        <v>7</v>
      </c>
    </row>
    <row r="28" spans="1:15" ht="25.5" x14ac:dyDescent="0.2">
      <c r="A28" s="1" t="s">
        <v>59</v>
      </c>
      <c r="B28" s="14">
        <v>2049285</v>
      </c>
      <c r="C28" s="14">
        <v>651357</v>
      </c>
      <c r="D28" s="15">
        <v>254022</v>
      </c>
      <c r="E28" s="15">
        <v>140515</v>
      </c>
      <c r="F28" s="15">
        <v>187869</v>
      </c>
      <c r="G28" s="15">
        <v>56255</v>
      </c>
      <c r="H28" s="15">
        <v>9189</v>
      </c>
      <c r="I28" s="15">
        <v>3507</v>
      </c>
      <c r="J28" s="15">
        <v>1397928</v>
      </c>
      <c r="K28" s="15">
        <v>745043</v>
      </c>
      <c r="L28" s="15">
        <v>251843</v>
      </c>
      <c r="M28" s="15">
        <v>343002</v>
      </c>
      <c r="N28" s="15">
        <v>58040</v>
      </c>
      <c r="O28" s="15">
        <v>603</v>
      </c>
    </row>
    <row r="29" spans="1:15" x14ac:dyDescent="0.2">
      <c r="A29" s="1" t="s">
        <v>60</v>
      </c>
      <c r="B29" s="14">
        <v>53328</v>
      </c>
      <c r="C29" s="14">
        <v>24434</v>
      </c>
      <c r="D29" s="15">
        <v>4696</v>
      </c>
      <c r="E29" s="15">
        <v>4294</v>
      </c>
      <c r="F29" s="15">
        <v>12070</v>
      </c>
      <c r="G29" s="15">
        <v>3300</v>
      </c>
      <c r="H29" s="15">
        <v>48</v>
      </c>
      <c r="I29" s="15">
        <v>26</v>
      </c>
      <c r="J29" s="15">
        <v>28894</v>
      </c>
      <c r="K29" s="15">
        <v>12793</v>
      </c>
      <c r="L29" s="15">
        <v>3756</v>
      </c>
      <c r="M29" s="15">
        <v>11258</v>
      </c>
      <c r="N29" s="15">
        <v>1087</v>
      </c>
      <c r="O29" s="15">
        <v>7</v>
      </c>
    </row>
    <row r="30" spans="1:15" x14ac:dyDescent="0.2">
      <c r="A30" s="1" t="s">
        <v>61</v>
      </c>
      <c r="B30" s="14">
        <v>26191</v>
      </c>
      <c r="C30" s="14">
        <v>9755</v>
      </c>
      <c r="D30" s="15">
        <v>2707</v>
      </c>
      <c r="E30" s="15">
        <v>1891</v>
      </c>
      <c r="F30" s="15">
        <v>3845</v>
      </c>
      <c r="G30" s="15">
        <v>1235</v>
      </c>
      <c r="H30" s="15">
        <v>58</v>
      </c>
      <c r="I30" s="15">
        <v>19</v>
      </c>
      <c r="J30" s="15">
        <v>16436</v>
      </c>
      <c r="K30" s="15">
        <v>9508</v>
      </c>
      <c r="L30" s="15">
        <v>3057</v>
      </c>
      <c r="M30" s="15">
        <v>3286</v>
      </c>
      <c r="N30" s="15">
        <v>585</v>
      </c>
      <c r="O30" s="15">
        <v>0</v>
      </c>
    </row>
    <row r="31" spans="1:15" x14ac:dyDescent="0.2">
      <c r="A31" s="1" t="s">
        <v>62</v>
      </c>
      <c r="B31" s="14">
        <v>131875</v>
      </c>
      <c r="C31" s="14">
        <v>23216</v>
      </c>
      <c r="D31" s="15">
        <v>6861</v>
      </c>
      <c r="E31" s="15">
        <v>5060</v>
      </c>
      <c r="F31" s="15">
        <v>4592</v>
      </c>
      <c r="G31" s="15">
        <v>2537</v>
      </c>
      <c r="H31" s="15">
        <v>4161</v>
      </c>
      <c r="I31" s="15">
        <v>5</v>
      </c>
      <c r="J31" s="15">
        <v>108659</v>
      </c>
      <c r="K31" s="15">
        <v>71779</v>
      </c>
      <c r="L31" s="15">
        <v>23865</v>
      </c>
      <c r="M31" s="15">
        <v>11754</v>
      </c>
      <c r="N31" s="15">
        <v>1261</v>
      </c>
      <c r="O31" s="15">
        <v>0</v>
      </c>
    </row>
    <row r="32" spans="1:15" x14ac:dyDescent="0.2">
      <c r="A32" s="1" t="s">
        <v>63</v>
      </c>
      <c r="B32" s="14">
        <v>170448</v>
      </c>
      <c r="C32" s="14">
        <v>70354</v>
      </c>
      <c r="D32" s="15">
        <v>24104</v>
      </c>
      <c r="E32" s="15">
        <v>10573</v>
      </c>
      <c r="F32" s="15">
        <v>25121</v>
      </c>
      <c r="G32" s="15">
        <v>10360</v>
      </c>
      <c r="H32" s="15">
        <v>137</v>
      </c>
      <c r="I32" s="15">
        <v>59</v>
      </c>
      <c r="J32" s="15">
        <v>100094</v>
      </c>
      <c r="K32" s="15">
        <v>43946</v>
      </c>
      <c r="L32" s="15">
        <v>13659</v>
      </c>
      <c r="M32" s="15">
        <v>36260</v>
      </c>
      <c r="N32" s="15">
        <v>6229</v>
      </c>
      <c r="O32" s="15">
        <v>0</v>
      </c>
    </row>
    <row r="33" spans="1:15" x14ac:dyDescent="0.2">
      <c r="A33" s="1" t="s">
        <v>64</v>
      </c>
      <c r="B33" s="14">
        <v>262589</v>
      </c>
      <c r="C33" s="14">
        <v>71995</v>
      </c>
      <c r="D33" s="15">
        <v>22770</v>
      </c>
      <c r="E33" s="15">
        <v>17245</v>
      </c>
      <c r="F33" s="15">
        <v>24993</v>
      </c>
      <c r="G33" s="15">
        <v>5531</v>
      </c>
      <c r="H33" s="15">
        <v>682</v>
      </c>
      <c r="I33" s="15">
        <v>774</v>
      </c>
      <c r="J33" s="15">
        <v>190594</v>
      </c>
      <c r="K33" s="15">
        <v>87614</v>
      </c>
      <c r="L33" s="15">
        <v>32338</v>
      </c>
      <c r="M33" s="15">
        <v>62453</v>
      </c>
      <c r="N33" s="15">
        <v>8189</v>
      </c>
      <c r="O33" s="15">
        <v>163</v>
      </c>
    </row>
    <row r="34" spans="1:15" x14ac:dyDescent="0.2">
      <c r="A34" s="1" t="s">
        <v>65</v>
      </c>
      <c r="B34" s="14">
        <v>676374</v>
      </c>
      <c r="C34" s="14">
        <v>184366</v>
      </c>
      <c r="D34" s="15">
        <v>82659</v>
      </c>
      <c r="E34" s="15">
        <v>38723</v>
      </c>
      <c r="F34" s="15">
        <v>46365</v>
      </c>
      <c r="G34" s="15">
        <v>16423</v>
      </c>
      <c r="H34" s="15">
        <v>25</v>
      </c>
      <c r="I34" s="15">
        <v>171</v>
      </c>
      <c r="J34" s="15">
        <v>492008</v>
      </c>
      <c r="K34" s="15">
        <v>258488</v>
      </c>
      <c r="L34" s="15">
        <v>76939</v>
      </c>
      <c r="M34" s="15">
        <v>136738</v>
      </c>
      <c r="N34" s="15">
        <v>19843</v>
      </c>
      <c r="O34" s="15">
        <v>0</v>
      </c>
    </row>
    <row r="35" spans="1:15" x14ac:dyDescent="0.2">
      <c r="A35" s="1" t="s">
        <v>66</v>
      </c>
      <c r="B35" s="14">
        <v>74963</v>
      </c>
      <c r="C35" s="14">
        <v>23402</v>
      </c>
      <c r="D35" s="15">
        <v>10087</v>
      </c>
      <c r="E35" s="15">
        <v>5597</v>
      </c>
      <c r="F35" s="15">
        <v>6120</v>
      </c>
      <c r="G35" s="15">
        <v>1598</v>
      </c>
      <c r="H35" s="15">
        <v>0</v>
      </c>
      <c r="I35" s="15">
        <v>0</v>
      </c>
      <c r="J35" s="15">
        <v>51561</v>
      </c>
      <c r="K35" s="15">
        <v>39282</v>
      </c>
      <c r="L35" s="15">
        <v>8003</v>
      </c>
      <c r="M35" s="15">
        <v>2819</v>
      </c>
      <c r="N35" s="15">
        <v>1457</v>
      </c>
      <c r="O35" s="15">
        <v>0</v>
      </c>
    </row>
    <row r="36" spans="1:15" x14ac:dyDescent="0.2">
      <c r="A36" s="1" t="s">
        <v>67</v>
      </c>
      <c r="B36" s="14">
        <v>73423</v>
      </c>
      <c r="C36" s="14">
        <v>22319</v>
      </c>
      <c r="D36" s="15">
        <v>10475</v>
      </c>
      <c r="E36" s="15">
        <v>4814</v>
      </c>
      <c r="F36" s="15">
        <v>5384</v>
      </c>
      <c r="G36" s="15">
        <v>1494</v>
      </c>
      <c r="H36" s="15">
        <v>132</v>
      </c>
      <c r="I36" s="15">
        <v>20</v>
      </c>
      <c r="J36" s="15">
        <v>51104</v>
      </c>
      <c r="K36" s="15">
        <v>23080</v>
      </c>
      <c r="L36" s="15">
        <v>7616</v>
      </c>
      <c r="M36" s="15">
        <v>15730</v>
      </c>
      <c r="N36" s="15">
        <v>4678</v>
      </c>
      <c r="O36" s="15">
        <v>0</v>
      </c>
    </row>
    <row r="37" spans="1:15" x14ac:dyDescent="0.2">
      <c r="A37" s="1" t="s">
        <v>68</v>
      </c>
      <c r="B37" s="14">
        <v>46724</v>
      </c>
      <c r="C37" s="14">
        <v>23634</v>
      </c>
      <c r="D37" s="15">
        <v>9930</v>
      </c>
      <c r="E37" s="15">
        <v>4160</v>
      </c>
      <c r="F37" s="15">
        <v>6860</v>
      </c>
      <c r="G37" s="15">
        <v>2682</v>
      </c>
      <c r="H37" s="15">
        <v>1</v>
      </c>
      <c r="I37" s="15">
        <v>1</v>
      </c>
      <c r="J37" s="15">
        <v>23090</v>
      </c>
      <c r="K37" s="15">
        <v>13089</v>
      </c>
      <c r="L37" s="15">
        <v>4768</v>
      </c>
      <c r="M37" s="15">
        <v>4211</v>
      </c>
      <c r="N37" s="15">
        <v>1022</v>
      </c>
      <c r="O37" s="15">
        <v>0</v>
      </c>
    </row>
    <row r="38" spans="1:15" x14ac:dyDescent="0.2">
      <c r="A38" s="1" t="s">
        <v>69</v>
      </c>
      <c r="B38" s="14">
        <v>532485</v>
      </c>
      <c r="C38" s="14">
        <v>197872</v>
      </c>
      <c r="D38" s="15">
        <v>79724</v>
      </c>
      <c r="E38" s="15">
        <v>48158</v>
      </c>
      <c r="F38" s="15">
        <v>52519</v>
      </c>
      <c r="G38" s="15">
        <v>11095</v>
      </c>
      <c r="H38" s="15">
        <v>3945</v>
      </c>
      <c r="I38" s="15">
        <v>2431</v>
      </c>
      <c r="J38" s="15">
        <v>334613</v>
      </c>
      <c r="K38" s="15">
        <v>185264</v>
      </c>
      <c r="L38" s="15">
        <v>77793</v>
      </c>
      <c r="M38" s="15">
        <v>57892</v>
      </c>
      <c r="N38" s="15">
        <v>13664</v>
      </c>
      <c r="O38" s="15">
        <v>433</v>
      </c>
    </row>
    <row r="39" spans="1:15" x14ac:dyDescent="0.2">
      <c r="A39" s="1" t="s">
        <v>70</v>
      </c>
      <c r="B39" s="14">
        <v>885</v>
      </c>
      <c r="C39" s="14">
        <v>10</v>
      </c>
      <c r="D39" s="15">
        <v>9</v>
      </c>
      <c r="E39" s="15">
        <v>0</v>
      </c>
      <c r="F39" s="15">
        <v>0</v>
      </c>
      <c r="G39" s="15">
        <v>0</v>
      </c>
      <c r="H39" s="15">
        <v>0</v>
      </c>
      <c r="I39" s="15">
        <v>1</v>
      </c>
      <c r="J39" s="15">
        <v>875</v>
      </c>
      <c r="K39" s="15">
        <v>200</v>
      </c>
      <c r="L39" s="15">
        <v>49</v>
      </c>
      <c r="M39" s="15">
        <v>601</v>
      </c>
      <c r="N39" s="15">
        <v>25</v>
      </c>
      <c r="O39" s="15">
        <v>0</v>
      </c>
    </row>
    <row r="40" spans="1:15" ht="25.5" x14ac:dyDescent="0.2">
      <c r="A40" s="1" t="s">
        <v>71</v>
      </c>
      <c r="B40" s="14">
        <v>867682</v>
      </c>
      <c r="C40" s="14">
        <v>607924</v>
      </c>
      <c r="D40" s="15">
        <v>268729</v>
      </c>
      <c r="E40" s="15">
        <v>142119</v>
      </c>
      <c r="F40" s="15">
        <v>130757</v>
      </c>
      <c r="G40" s="15">
        <v>58049</v>
      </c>
      <c r="H40" s="15">
        <v>5755</v>
      </c>
      <c r="I40" s="15">
        <v>2515</v>
      </c>
      <c r="J40" s="15">
        <v>259758</v>
      </c>
      <c r="K40" s="15">
        <v>107152</v>
      </c>
      <c r="L40" s="15">
        <v>49344</v>
      </c>
      <c r="M40" s="15">
        <v>77821</v>
      </c>
      <c r="N40" s="15">
        <v>25441</v>
      </c>
      <c r="O40" s="15">
        <v>964</v>
      </c>
    </row>
    <row r="41" spans="1:15" x14ac:dyDescent="0.2">
      <c r="A41" s="1" t="s">
        <v>72</v>
      </c>
      <c r="B41" s="14">
        <v>331577</v>
      </c>
      <c r="C41" s="14">
        <v>262461</v>
      </c>
      <c r="D41" s="15">
        <v>105925</v>
      </c>
      <c r="E41" s="15">
        <v>69508</v>
      </c>
      <c r="F41" s="15">
        <v>62408</v>
      </c>
      <c r="G41" s="15">
        <v>20545</v>
      </c>
      <c r="H41" s="15">
        <v>2669</v>
      </c>
      <c r="I41" s="15">
        <v>1406</v>
      </c>
      <c r="J41" s="15">
        <v>69116</v>
      </c>
      <c r="K41" s="15">
        <v>19226</v>
      </c>
      <c r="L41" s="15">
        <v>12669</v>
      </c>
      <c r="M41" s="15">
        <v>26646</v>
      </c>
      <c r="N41" s="15">
        <v>10575</v>
      </c>
      <c r="O41" s="15">
        <v>425</v>
      </c>
    </row>
    <row r="42" spans="1:15" x14ac:dyDescent="0.2">
      <c r="A42" s="1" t="s">
        <v>73</v>
      </c>
      <c r="B42" s="14">
        <v>23145</v>
      </c>
      <c r="C42" s="14">
        <v>19002</v>
      </c>
      <c r="D42" s="15">
        <v>7715</v>
      </c>
      <c r="E42" s="15">
        <v>5423</v>
      </c>
      <c r="F42" s="15">
        <v>3827</v>
      </c>
      <c r="G42" s="15">
        <v>1064</v>
      </c>
      <c r="H42" s="15">
        <v>952</v>
      </c>
      <c r="I42" s="15">
        <v>21</v>
      </c>
      <c r="J42" s="15">
        <v>4143</v>
      </c>
      <c r="K42" s="15">
        <v>1938</v>
      </c>
      <c r="L42" s="15">
        <v>1741</v>
      </c>
      <c r="M42" s="15">
        <v>278</v>
      </c>
      <c r="N42" s="15">
        <v>186</v>
      </c>
      <c r="O42" s="15">
        <v>0</v>
      </c>
    </row>
    <row r="43" spans="1:15" x14ac:dyDescent="0.2">
      <c r="A43" s="1" t="s">
        <v>74</v>
      </c>
      <c r="B43" s="14">
        <v>184583</v>
      </c>
      <c r="C43" s="14">
        <v>143696</v>
      </c>
      <c r="D43" s="15">
        <v>64850</v>
      </c>
      <c r="E43" s="15">
        <v>21773</v>
      </c>
      <c r="F43" s="15">
        <v>32417</v>
      </c>
      <c r="G43" s="15">
        <v>23258</v>
      </c>
      <c r="H43" s="15">
        <v>801</v>
      </c>
      <c r="I43" s="15">
        <v>597</v>
      </c>
      <c r="J43" s="15">
        <v>40887</v>
      </c>
      <c r="K43" s="15">
        <v>19375</v>
      </c>
      <c r="L43" s="15">
        <v>7476</v>
      </c>
      <c r="M43" s="15">
        <v>10637</v>
      </c>
      <c r="N43" s="15">
        <v>3399</v>
      </c>
      <c r="O43" s="15">
        <v>0</v>
      </c>
    </row>
    <row r="44" spans="1:15" x14ac:dyDescent="0.2">
      <c r="A44" s="1" t="s">
        <v>75</v>
      </c>
      <c r="B44" s="14">
        <v>37271</v>
      </c>
      <c r="C44" s="14">
        <v>11969</v>
      </c>
      <c r="D44" s="15">
        <v>6506</v>
      </c>
      <c r="E44" s="15">
        <v>3373</v>
      </c>
      <c r="F44" s="15">
        <v>1442</v>
      </c>
      <c r="G44" s="15">
        <v>648</v>
      </c>
      <c r="H44" s="15">
        <v>0</v>
      </c>
      <c r="I44" s="15">
        <v>0</v>
      </c>
      <c r="J44" s="15">
        <v>25302</v>
      </c>
      <c r="K44" s="15">
        <v>5439</v>
      </c>
      <c r="L44" s="15">
        <v>1351</v>
      </c>
      <c r="M44" s="15">
        <v>12355</v>
      </c>
      <c r="N44" s="15">
        <v>6157</v>
      </c>
      <c r="O44" s="15">
        <v>2</v>
      </c>
    </row>
    <row r="45" spans="1:15" x14ac:dyDescent="0.2">
      <c r="A45" s="1" t="s">
        <v>76</v>
      </c>
      <c r="B45" s="14">
        <v>101241</v>
      </c>
      <c r="C45" s="14">
        <v>46380</v>
      </c>
      <c r="D45" s="15">
        <v>21712</v>
      </c>
      <c r="E45" s="15">
        <v>11437</v>
      </c>
      <c r="F45" s="15">
        <v>8926</v>
      </c>
      <c r="G45" s="15">
        <v>4217</v>
      </c>
      <c r="H45" s="15">
        <v>40</v>
      </c>
      <c r="I45" s="15">
        <v>48</v>
      </c>
      <c r="J45" s="15">
        <v>54861</v>
      </c>
      <c r="K45" s="15">
        <v>28722</v>
      </c>
      <c r="L45" s="15">
        <v>16103</v>
      </c>
      <c r="M45" s="15">
        <v>8400</v>
      </c>
      <c r="N45" s="15">
        <v>1636</v>
      </c>
      <c r="O45" s="15">
        <v>0</v>
      </c>
    </row>
    <row r="46" spans="1:15" x14ac:dyDescent="0.2">
      <c r="A46" s="1" t="s">
        <v>77</v>
      </c>
      <c r="B46" s="14">
        <v>67911</v>
      </c>
      <c r="C46" s="14">
        <v>67911</v>
      </c>
      <c r="D46" s="15">
        <v>37535</v>
      </c>
      <c r="E46" s="15">
        <v>18569</v>
      </c>
      <c r="F46" s="15">
        <v>7302</v>
      </c>
      <c r="G46" s="15">
        <v>4325</v>
      </c>
      <c r="H46" s="15">
        <v>96</v>
      </c>
      <c r="I46" s="15">
        <v>84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121954</v>
      </c>
      <c r="C47" s="14">
        <v>56505</v>
      </c>
      <c r="D47" s="15">
        <v>24486</v>
      </c>
      <c r="E47" s="15">
        <v>12036</v>
      </c>
      <c r="F47" s="15">
        <v>14435</v>
      </c>
      <c r="G47" s="15">
        <v>3992</v>
      </c>
      <c r="H47" s="15">
        <v>1197</v>
      </c>
      <c r="I47" s="15">
        <v>359</v>
      </c>
      <c r="J47" s="15">
        <v>65449</v>
      </c>
      <c r="K47" s="15">
        <v>32452</v>
      </c>
      <c r="L47" s="15">
        <v>10004</v>
      </c>
      <c r="M47" s="15">
        <v>19505</v>
      </c>
      <c r="N47" s="15">
        <v>3488</v>
      </c>
      <c r="O47" s="15">
        <v>537</v>
      </c>
    </row>
    <row r="48" spans="1:15" x14ac:dyDescent="0.2">
      <c r="A48" s="1" t="s">
        <v>79</v>
      </c>
      <c r="B48" s="14">
        <v>2568133</v>
      </c>
      <c r="C48" s="14">
        <v>687054</v>
      </c>
      <c r="D48" s="15">
        <v>253965</v>
      </c>
      <c r="E48" s="15">
        <v>166144</v>
      </c>
      <c r="F48" s="15">
        <v>195168</v>
      </c>
      <c r="G48" s="15">
        <v>55928</v>
      </c>
      <c r="H48" s="15">
        <v>10116</v>
      </c>
      <c r="I48" s="15">
        <v>5733</v>
      </c>
      <c r="J48" s="15">
        <v>1881079</v>
      </c>
      <c r="K48" s="15">
        <v>1050077</v>
      </c>
      <c r="L48" s="15">
        <v>366139</v>
      </c>
      <c r="M48" s="15">
        <v>390142</v>
      </c>
      <c r="N48" s="15">
        <v>74721</v>
      </c>
      <c r="O48" s="15">
        <v>995</v>
      </c>
    </row>
    <row r="49" spans="1:15" x14ac:dyDescent="0.2">
      <c r="A49" s="1" t="s">
        <v>80</v>
      </c>
      <c r="B49" s="14">
        <v>30242</v>
      </c>
      <c r="C49" s="14">
        <v>14939</v>
      </c>
      <c r="D49" s="15">
        <v>5625</v>
      </c>
      <c r="E49" s="15">
        <v>4191</v>
      </c>
      <c r="F49" s="15">
        <v>4000</v>
      </c>
      <c r="G49" s="15">
        <v>964</v>
      </c>
      <c r="H49" s="15">
        <v>136</v>
      </c>
      <c r="I49" s="15">
        <v>23</v>
      </c>
      <c r="J49" s="15">
        <v>15303</v>
      </c>
      <c r="K49" s="15">
        <v>9606</v>
      </c>
      <c r="L49" s="15">
        <v>2502</v>
      </c>
      <c r="M49" s="15">
        <v>2802</v>
      </c>
      <c r="N49" s="15">
        <v>393</v>
      </c>
      <c r="O49" s="15">
        <v>0</v>
      </c>
    </row>
    <row r="50" spans="1:15" x14ac:dyDescent="0.2">
      <c r="A50" s="1" t="s">
        <v>81</v>
      </c>
      <c r="B50" s="14">
        <v>54430</v>
      </c>
      <c r="C50" s="14">
        <v>43622</v>
      </c>
      <c r="D50" s="15">
        <v>18448</v>
      </c>
      <c r="E50" s="15">
        <v>20835</v>
      </c>
      <c r="F50" s="15">
        <v>2756</v>
      </c>
      <c r="G50" s="15">
        <v>1583</v>
      </c>
      <c r="H50" s="15">
        <v>0</v>
      </c>
      <c r="I50" s="15">
        <v>0</v>
      </c>
      <c r="J50" s="15">
        <v>10808</v>
      </c>
      <c r="K50" s="15">
        <v>5334</v>
      </c>
      <c r="L50" s="15">
        <v>1828</v>
      </c>
      <c r="M50" s="15">
        <v>2757</v>
      </c>
      <c r="N50" s="15">
        <v>889</v>
      </c>
      <c r="O50" s="15">
        <v>0</v>
      </c>
    </row>
    <row r="51" spans="1:15" x14ac:dyDescent="0.2">
      <c r="A51" s="1" t="s">
        <v>82</v>
      </c>
      <c r="B51" s="14">
        <v>10789</v>
      </c>
      <c r="C51" s="14">
        <v>10789</v>
      </c>
      <c r="D51" s="15">
        <v>1350</v>
      </c>
      <c r="E51" s="15">
        <v>2115</v>
      </c>
      <c r="F51" s="15">
        <v>6780</v>
      </c>
      <c r="G51" s="15">
        <v>544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912401</v>
      </c>
      <c r="C52" s="14">
        <v>339828</v>
      </c>
      <c r="D52" s="15">
        <v>111922</v>
      </c>
      <c r="E52" s="15">
        <v>74474</v>
      </c>
      <c r="F52" s="15">
        <v>111243</v>
      </c>
      <c r="G52" s="15">
        <v>35621</v>
      </c>
      <c r="H52" s="15">
        <v>3371</v>
      </c>
      <c r="I52" s="15">
        <v>3197</v>
      </c>
      <c r="J52" s="15">
        <v>572573</v>
      </c>
      <c r="K52" s="15">
        <v>235972</v>
      </c>
      <c r="L52" s="15">
        <v>106956</v>
      </c>
      <c r="M52" s="15">
        <v>187436</v>
      </c>
      <c r="N52" s="15">
        <v>42209</v>
      </c>
      <c r="O52" s="15">
        <v>11</v>
      </c>
    </row>
    <row r="53" spans="1:15" x14ac:dyDescent="0.2">
      <c r="A53" s="1" t="s">
        <v>84</v>
      </c>
      <c r="B53" s="14">
        <v>74361</v>
      </c>
      <c r="C53" s="14">
        <v>38598</v>
      </c>
      <c r="D53" s="15">
        <v>11469</v>
      </c>
      <c r="E53" s="15">
        <v>9438</v>
      </c>
      <c r="F53" s="15">
        <v>14059</v>
      </c>
      <c r="G53" s="15">
        <v>3539</v>
      </c>
      <c r="H53" s="15">
        <v>60</v>
      </c>
      <c r="I53" s="15">
        <v>33</v>
      </c>
      <c r="J53" s="15">
        <v>35763</v>
      </c>
      <c r="K53" s="15">
        <v>11950</v>
      </c>
      <c r="L53" s="15">
        <v>4113</v>
      </c>
      <c r="M53" s="15">
        <v>18318</v>
      </c>
      <c r="N53" s="15">
        <v>1382</v>
      </c>
      <c r="O53" s="15">
        <v>0</v>
      </c>
    </row>
    <row r="54" spans="1:15" x14ac:dyDescent="0.2">
      <c r="A54" s="1" t="s">
        <v>85</v>
      </c>
      <c r="B54" s="14">
        <v>714474</v>
      </c>
      <c r="C54" s="14">
        <v>96454</v>
      </c>
      <c r="D54" s="15">
        <v>45503</v>
      </c>
      <c r="E54" s="15">
        <v>24750</v>
      </c>
      <c r="F54" s="15">
        <v>14740</v>
      </c>
      <c r="G54" s="15">
        <v>5797</v>
      </c>
      <c r="H54" s="15">
        <v>4262</v>
      </c>
      <c r="I54" s="15">
        <v>1402</v>
      </c>
      <c r="J54" s="15">
        <v>618020</v>
      </c>
      <c r="K54" s="15">
        <v>396417</v>
      </c>
      <c r="L54" s="15">
        <v>126583</v>
      </c>
      <c r="M54" s="15">
        <v>82833</v>
      </c>
      <c r="N54" s="15">
        <v>12187</v>
      </c>
      <c r="O54" s="15">
        <v>460</v>
      </c>
    </row>
    <row r="55" spans="1:15" x14ac:dyDescent="0.2">
      <c r="A55" s="1" t="s">
        <v>86</v>
      </c>
      <c r="B55" s="14">
        <v>768627</v>
      </c>
      <c r="C55" s="14">
        <v>140015</v>
      </c>
      <c r="D55" s="15">
        <v>57697</v>
      </c>
      <c r="E55" s="15">
        <v>29483</v>
      </c>
      <c r="F55" s="15">
        <v>41590</v>
      </c>
      <c r="G55" s="15">
        <v>7880</v>
      </c>
      <c r="H55" s="15">
        <v>2287</v>
      </c>
      <c r="I55" s="15">
        <v>1078</v>
      </c>
      <c r="J55" s="15">
        <v>628612</v>
      </c>
      <c r="K55" s="15">
        <v>390798</v>
      </c>
      <c r="L55" s="15">
        <v>124157</v>
      </c>
      <c r="M55" s="15">
        <v>95996</v>
      </c>
      <c r="N55" s="15">
        <v>17661</v>
      </c>
      <c r="O55" s="15">
        <v>524</v>
      </c>
    </row>
    <row r="56" spans="1:15" x14ac:dyDescent="0.2">
      <c r="A56" s="1" t="s">
        <v>87</v>
      </c>
      <c r="B56" s="14">
        <v>2809</v>
      </c>
      <c r="C56" s="14">
        <v>2809</v>
      </c>
      <c r="D56" s="15">
        <v>1951</v>
      </c>
      <c r="E56" s="15">
        <v>858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2833254</v>
      </c>
      <c r="C57" s="14">
        <v>1240231</v>
      </c>
      <c r="D57" s="15">
        <v>435218</v>
      </c>
      <c r="E57" s="15">
        <v>247749</v>
      </c>
      <c r="F57" s="15">
        <v>390476</v>
      </c>
      <c r="G57" s="15">
        <v>106370</v>
      </c>
      <c r="H57" s="15">
        <v>38708</v>
      </c>
      <c r="I57" s="15">
        <v>21710</v>
      </c>
      <c r="J57" s="15">
        <v>1593023</v>
      </c>
      <c r="K57" s="15">
        <v>630037</v>
      </c>
      <c r="L57" s="15">
        <v>190946</v>
      </c>
      <c r="M57" s="15">
        <v>649935</v>
      </c>
      <c r="N57" s="15">
        <v>122105</v>
      </c>
      <c r="O57" s="15">
        <v>1182</v>
      </c>
    </row>
    <row r="58" spans="1:15" x14ac:dyDescent="0.2">
      <c r="A58" s="1" t="s">
        <v>89</v>
      </c>
      <c r="B58" s="14">
        <v>183680</v>
      </c>
      <c r="C58" s="14">
        <v>129938</v>
      </c>
      <c r="D58" s="15">
        <v>35459</v>
      </c>
      <c r="E58" s="15">
        <v>16110</v>
      </c>
      <c r="F58" s="15">
        <v>62742</v>
      </c>
      <c r="G58" s="15">
        <v>15388</v>
      </c>
      <c r="H58" s="15">
        <v>145</v>
      </c>
      <c r="I58" s="15">
        <v>94</v>
      </c>
      <c r="J58" s="15">
        <v>53742</v>
      </c>
      <c r="K58" s="15">
        <v>17504</v>
      </c>
      <c r="L58" s="15">
        <v>4893</v>
      </c>
      <c r="M58" s="15">
        <v>27893</v>
      </c>
      <c r="N58" s="15">
        <v>3452</v>
      </c>
      <c r="O58" s="15">
        <v>133</v>
      </c>
    </row>
    <row r="59" spans="1:15" x14ac:dyDescent="0.2">
      <c r="A59" s="1" t="s">
        <v>90</v>
      </c>
      <c r="B59" s="14">
        <v>9030</v>
      </c>
      <c r="C59" s="14">
        <v>5615</v>
      </c>
      <c r="D59" s="15">
        <v>2460</v>
      </c>
      <c r="E59" s="15">
        <v>1183</v>
      </c>
      <c r="F59" s="15">
        <v>811</v>
      </c>
      <c r="G59" s="15">
        <v>166</v>
      </c>
      <c r="H59" s="15">
        <v>657</v>
      </c>
      <c r="I59" s="15">
        <v>338</v>
      </c>
      <c r="J59" s="15">
        <v>3415</v>
      </c>
      <c r="K59" s="15">
        <v>1466</v>
      </c>
      <c r="L59" s="15">
        <v>387</v>
      </c>
      <c r="M59" s="15">
        <v>1347</v>
      </c>
      <c r="N59" s="15">
        <v>215</v>
      </c>
      <c r="O59" s="15">
        <v>0</v>
      </c>
    </row>
    <row r="60" spans="1:15" x14ac:dyDescent="0.2">
      <c r="A60" s="1" t="s">
        <v>91</v>
      </c>
      <c r="B60" s="14">
        <v>29115</v>
      </c>
      <c r="C60" s="14">
        <v>15492</v>
      </c>
      <c r="D60" s="15">
        <v>9877</v>
      </c>
      <c r="E60" s="15">
        <v>3051</v>
      </c>
      <c r="F60" s="15">
        <v>1580</v>
      </c>
      <c r="G60" s="15">
        <v>739</v>
      </c>
      <c r="H60" s="15">
        <v>131</v>
      </c>
      <c r="I60" s="15">
        <v>114</v>
      </c>
      <c r="J60" s="15">
        <v>13623</v>
      </c>
      <c r="K60" s="15">
        <v>4193</v>
      </c>
      <c r="L60" s="15">
        <v>1442</v>
      </c>
      <c r="M60" s="15">
        <v>6802</v>
      </c>
      <c r="N60" s="15">
        <v>1186</v>
      </c>
      <c r="O60" s="15">
        <v>3</v>
      </c>
    </row>
    <row r="61" spans="1:15" x14ac:dyDescent="0.2">
      <c r="A61" s="1" t="s">
        <v>92</v>
      </c>
      <c r="B61" s="14">
        <v>398734</v>
      </c>
      <c r="C61" s="14">
        <v>159902</v>
      </c>
      <c r="D61" s="15">
        <v>58721</v>
      </c>
      <c r="E61" s="15">
        <v>33187</v>
      </c>
      <c r="F61" s="15">
        <v>49723</v>
      </c>
      <c r="G61" s="15">
        <v>15253</v>
      </c>
      <c r="H61" s="15">
        <v>1287</v>
      </c>
      <c r="I61" s="15">
        <v>1731</v>
      </c>
      <c r="J61" s="15">
        <v>238832</v>
      </c>
      <c r="K61" s="15">
        <v>75023</v>
      </c>
      <c r="L61" s="15">
        <v>20661</v>
      </c>
      <c r="M61" s="15">
        <v>119715</v>
      </c>
      <c r="N61" s="15">
        <v>23433</v>
      </c>
      <c r="O61" s="15">
        <v>977</v>
      </c>
    </row>
    <row r="62" spans="1:15" x14ac:dyDescent="0.2">
      <c r="A62" s="1" t="s">
        <v>93</v>
      </c>
      <c r="B62" s="14">
        <v>146309</v>
      </c>
      <c r="C62" s="14">
        <v>85408</v>
      </c>
      <c r="D62" s="15">
        <v>5447</v>
      </c>
      <c r="E62" s="15">
        <v>7297</v>
      </c>
      <c r="F62" s="15">
        <v>56611</v>
      </c>
      <c r="G62" s="15">
        <v>16046</v>
      </c>
      <c r="H62" s="15">
        <v>0</v>
      </c>
      <c r="I62" s="15">
        <v>7</v>
      </c>
      <c r="J62" s="15">
        <v>60901</v>
      </c>
      <c r="K62" s="15">
        <v>9203</v>
      </c>
      <c r="L62" s="15">
        <v>3325</v>
      </c>
      <c r="M62" s="15">
        <v>38512</v>
      </c>
      <c r="N62" s="15">
        <v>9861</v>
      </c>
      <c r="O62" s="15">
        <v>0</v>
      </c>
    </row>
    <row r="63" spans="1:15" x14ac:dyDescent="0.2">
      <c r="A63" s="1" t="s">
        <v>94</v>
      </c>
      <c r="B63" s="14">
        <v>60773</v>
      </c>
      <c r="C63" s="14">
        <v>15880</v>
      </c>
      <c r="D63" s="15">
        <v>2399</v>
      </c>
      <c r="E63" s="15">
        <v>2403</v>
      </c>
      <c r="F63" s="15">
        <v>9139</v>
      </c>
      <c r="G63" s="15">
        <v>1939</v>
      </c>
      <c r="H63" s="15">
        <v>0</v>
      </c>
      <c r="I63" s="15">
        <v>0</v>
      </c>
      <c r="J63" s="15">
        <v>44893</v>
      </c>
      <c r="K63" s="15">
        <v>22973</v>
      </c>
      <c r="L63" s="15">
        <v>6577</v>
      </c>
      <c r="M63" s="15">
        <v>13544</v>
      </c>
      <c r="N63" s="15">
        <v>1799</v>
      </c>
      <c r="O63" s="15">
        <v>0</v>
      </c>
    </row>
    <row r="64" spans="1:15" x14ac:dyDescent="0.2">
      <c r="A64" s="1" t="s">
        <v>95</v>
      </c>
      <c r="B64" s="14">
        <v>77041</v>
      </c>
      <c r="C64" s="14">
        <v>25475</v>
      </c>
      <c r="D64" s="15">
        <v>12148</v>
      </c>
      <c r="E64" s="15">
        <v>5974</v>
      </c>
      <c r="F64" s="15">
        <v>5250</v>
      </c>
      <c r="G64" s="15">
        <v>2103</v>
      </c>
      <c r="H64" s="15">
        <v>0</v>
      </c>
      <c r="I64" s="15">
        <v>0</v>
      </c>
      <c r="J64" s="15">
        <v>51566</v>
      </c>
      <c r="K64" s="15">
        <v>22846</v>
      </c>
      <c r="L64" s="15">
        <v>9388</v>
      </c>
      <c r="M64" s="15">
        <v>16020</v>
      </c>
      <c r="N64" s="15">
        <v>3312</v>
      </c>
      <c r="O64" s="15">
        <v>4</v>
      </c>
    </row>
    <row r="65" spans="1:15" x14ac:dyDescent="0.2">
      <c r="A65" s="1" t="s">
        <v>96</v>
      </c>
      <c r="B65" s="14">
        <v>291200</v>
      </c>
      <c r="C65" s="14">
        <v>95622</v>
      </c>
      <c r="D65" s="15">
        <v>51689</v>
      </c>
      <c r="E65" s="15">
        <v>24382</v>
      </c>
      <c r="F65" s="15">
        <v>15970</v>
      </c>
      <c r="G65" s="15">
        <v>3497</v>
      </c>
      <c r="H65" s="15">
        <v>36</v>
      </c>
      <c r="I65" s="15">
        <v>48</v>
      </c>
      <c r="J65" s="15">
        <v>195578</v>
      </c>
      <c r="K65" s="15">
        <v>88253</v>
      </c>
      <c r="L65" s="15">
        <v>23591</v>
      </c>
      <c r="M65" s="15">
        <v>76145</v>
      </c>
      <c r="N65" s="15">
        <v>7589</v>
      </c>
      <c r="O65" s="15">
        <v>58</v>
      </c>
    </row>
    <row r="66" spans="1:15" x14ac:dyDescent="0.2">
      <c r="A66" s="1" t="s">
        <v>97</v>
      </c>
      <c r="B66" s="14">
        <v>179072</v>
      </c>
      <c r="C66" s="14">
        <v>92299</v>
      </c>
      <c r="D66" s="15">
        <v>16369</v>
      </c>
      <c r="E66" s="15">
        <v>12380</v>
      </c>
      <c r="F66" s="15">
        <v>10362</v>
      </c>
      <c r="G66" s="15">
        <v>3522</v>
      </c>
      <c r="H66" s="15">
        <v>32286</v>
      </c>
      <c r="I66" s="15">
        <v>17380</v>
      </c>
      <c r="J66" s="15">
        <v>86773</v>
      </c>
      <c r="K66" s="15">
        <v>45246</v>
      </c>
      <c r="L66" s="15">
        <v>14952</v>
      </c>
      <c r="M66" s="15">
        <v>22353</v>
      </c>
      <c r="N66" s="15">
        <v>4222</v>
      </c>
      <c r="O66" s="15">
        <v>0</v>
      </c>
    </row>
    <row r="67" spans="1:15" x14ac:dyDescent="0.2">
      <c r="A67" s="1" t="s">
        <v>98</v>
      </c>
      <c r="B67" s="14">
        <v>70711</v>
      </c>
      <c r="C67" s="14">
        <v>36472</v>
      </c>
      <c r="D67" s="15">
        <v>16362</v>
      </c>
      <c r="E67" s="15">
        <v>11628</v>
      </c>
      <c r="F67" s="15">
        <v>7054</v>
      </c>
      <c r="G67" s="15">
        <v>1128</v>
      </c>
      <c r="H67" s="15">
        <v>226</v>
      </c>
      <c r="I67" s="15">
        <v>74</v>
      </c>
      <c r="J67" s="15">
        <v>34239</v>
      </c>
      <c r="K67" s="15">
        <v>14274</v>
      </c>
      <c r="L67" s="15">
        <v>6021</v>
      </c>
      <c r="M67" s="15">
        <v>12358</v>
      </c>
      <c r="N67" s="15">
        <v>1586</v>
      </c>
      <c r="O67" s="15">
        <v>0</v>
      </c>
    </row>
    <row r="68" spans="1:15" x14ac:dyDescent="0.2">
      <c r="A68" s="1" t="s">
        <v>99</v>
      </c>
      <c r="B68" s="14">
        <v>442529</v>
      </c>
      <c r="C68" s="14">
        <v>212874</v>
      </c>
      <c r="D68" s="15">
        <v>83499</v>
      </c>
      <c r="E68" s="15">
        <v>52542</v>
      </c>
      <c r="F68" s="15">
        <v>63251</v>
      </c>
      <c r="G68" s="15">
        <v>13161</v>
      </c>
      <c r="H68" s="15">
        <v>240</v>
      </c>
      <c r="I68" s="15">
        <v>181</v>
      </c>
      <c r="J68" s="15">
        <v>229655</v>
      </c>
      <c r="K68" s="15">
        <v>90482</v>
      </c>
      <c r="L68" s="15">
        <v>23948</v>
      </c>
      <c r="M68" s="15">
        <v>97512</v>
      </c>
      <c r="N68" s="15">
        <v>17713</v>
      </c>
      <c r="O68" s="15">
        <v>0</v>
      </c>
    </row>
    <row r="69" spans="1:15" x14ac:dyDescent="0.2">
      <c r="A69" s="1" t="s">
        <v>100</v>
      </c>
      <c r="B69" s="14">
        <v>654684</v>
      </c>
      <c r="C69" s="14">
        <v>258077</v>
      </c>
      <c r="D69" s="15">
        <v>103799</v>
      </c>
      <c r="E69" s="15">
        <v>54920</v>
      </c>
      <c r="F69" s="15">
        <v>72268</v>
      </c>
      <c r="G69" s="15">
        <v>23575</v>
      </c>
      <c r="H69" s="15">
        <v>2428</v>
      </c>
      <c r="I69" s="15">
        <v>1087</v>
      </c>
      <c r="J69" s="15">
        <v>396607</v>
      </c>
      <c r="K69" s="15">
        <v>173794</v>
      </c>
      <c r="L69" s="15">
        <v>55433</v>
      </c>
      <c r="M69" s="15">
        <v>146939</v>
      </c>
      <c r="N69" s="15">
        <v>20441</v>
      </c>
      <c r="O69" s="15">
        <v>0</v>
      </c>
    </row>
    <row r="70" spans="1:15" x14ac:dyDescent="0.2">
      <c r="A70" s="1" t="s">
        <v>101</v>
      </c>
      <c r="B70" s="14">
        <v>157258</v>
      </c>
      <c r="C70" s="14">
        <v>64845</v>
      </c>
      <c r="D70" s="15">
        <v>27040</v>
      </c>
      <c r="E70" s="15">
        <v>16822</v>
      </c>
      <c r="F70" s="15">
        <v>15625</v>
      </c>
      <c r="G70" s="15">
        <v>4202</v>
      </c>
      <c r="H70" s="15">
        <v>703</v>
      </c>
      <c r="I70" s="15">
        <v>453</v>
      </c>
      <c r="J70" s="15">
        <v>92413</v>
      </c>
      <c r="K70" s="15">
        <v>26455</v>
      </c>
      <c r="L70" s="15">
        <v>8659</v>
      </c>
      <c r="M70" s="15">
        <v>42156</v>
      </c>
      <c r="N70" s="15">
        <v>15143</v>
      </c>
      <c r="O70" s="15">
        <v>0</v>
      </c>
    </row>
    <row r="71" spans="1:15" x14ac:dyDescent="0.2">
      <c r="A71" s="1" t="s">
        <v>102</v>
      </c>
      <c r="B71" s="14">
        <v>133118</v>
      </c>
      <c r="C71" s="14">
        <v>42332</v>
      </c>
      <c r="D71" s="15">
        <v>9949</v>
      </c>
      <c r="E71" s="15">
        <v>5870</v>
      </c>
      <c r="F71" s="15">
        <v>20090</v>
      </c>
      <c r="G71" s="15">
        <v>5651</v>
      </c>
      <c r="H71" s="15">
        <v>569</v>
      </c>
      <c r="I71" s="15">
        <v>203</v>
      </c>
      <c r="J71" s="15">
        <v>90786</v>
      </c>
      <c r="K71" s="15">
        <v>38325</v>
      </c>
      <c r="L71" s="15">
        <v>11669</v>
      </c>
      <c r="M71" s="15">
        <v>28639</v>
      </c>
      <c r="N71" s="15">
        <v>12153</v>
      </c>
      <c r="O71" s="15">
        <v>7</v>
      </c>
    </row>
    <row r="72" spans="1:15" x14ac:dyDescent="0.2">
      <c r="A72" s="1" t="s">
        <v>103</v>
      </c>
      <c r="B72" s="14">
        <v>1421449</v>
      </c>
      <c r="C72" s="14">
        <v>863621</v>
      </c>
      <c r="D72" s="15">
        <v>379365</v>
      </c>
      <c r="E72" s="15">
        <v>265324</v>
      </c>
      <c r="F72" s="15">
        <v>160103</v>
      </c>
      <c r="G72" s="15">
        <v>51921</v>
      </c>
      <c r="H72" s="15">
        <v>4750</v>
      </c>
      <c r="I72" s="15">
        <v>2158</v>
      </c>
      <c r="J72" s="15">
        <v>557828</v>
      </c>
      <c r="K72" s="15">
        <v>186051</v>
      </c>
      <c r="L72" s="15">
        <v>62415</v>
      </c>
      <c r="M72" s="15">
        <v>255587</v>
      </c>
      <c r="N72" s="15">
        <v>53775</v>
      </c>
      <c r="O72" s="15">
        <v>111</v>
      </c>
    </row>
    <row r="73" spans="1:15" x14ac:dyDescent="0.2">
      <c r="A73" s="1" t="s">
        <v>104</v>
      </c>
      <c r="B73" s="14">
        <v>37752</v>
      </c>
      <c r="C73" s="14">
        <v>20254</v>
      </c>
      <c r="D73" s="15">
        <v>3957</v>
      </c>
      <c r="E73" s="15">
        <v>3370</v>
      </c>
      <c r="F73" s="15">
        <v>9618</v>
      </c>
      <c r="G73" s="15">
        <v>3302</v>
      </c>
      <c r="H73" s="15">
        <v>5</v>
      </c>
      <c r="I73" s="15">
        <v>2</v>
      </c>
      <c r="J73" s="15">
        <v>17498</v>
      </c>
      <c r="K73" s="15">
        <v>6243</v>
      </c>
      <c r="L73" s="15">
        <v>2079</v>
      </c>
      <c r="M73" s="15">
        <v>8453</v>
      </c>
      <c r="N73" s="15">
        <v>723</v>
      </c>
      <c r="O73" s="15">
        <v>0</v>
      </c>
    </row>
    <row r="74" spans="1:15" x14ac:dyDescent="0.2">
      <c r="A74" s="1" t="s">
        <v>105</v>
      </c>
      <c r="B74" s="14">
        <v>555546</v>
      </c>
      <c r="C74" s="14">
        <v>288701</v>
      </c>
      <c r="D74" s="15">
        <v>116983</v>
      </c>
      <c r="E74" s="15">
        <v>68955</v>
      </c>
      <c r="F74" s="15">
        <v>78032</v>
      </c>
      <c r="G74" s="15">
        <v>24617</v>
      </c>
      <c r="H74" s="15">
        <v>57</v>
      </c>
      <c r="I74" s="15">
        <v>57</v>
      </c>
      <c r="J74" s="15">
        <v>266845</v>
      </c>
      <c r="K74" s="15">
        <v>90905</v>
      </c>
      <c r="L74" s="15">
        <v>28031</v>
      </c>
      <c r="M74" s="15">
        <v>122827</v>
      </c>
      <c r="N74" s="15">
        <v>25082</v>
      </c>
      <c r="O74" s="15">
        <v>50</v>
      </c>
    </row>
    <row r="75" spans="1:15" x14ac:dyDescent="0.2">
      <c r="A75" s="1" t="s">
        <v>106</v>
      </c>
      <c r="B75" s="14">
        <v>131725</v>
      </c>
      <c r="C75" s="14">
        <v>82295</v>
      </c>
      <c r="D75" s="15">
        <v>30231</v>
      </c>
      <c r="E75" s="15">
        <v>20435</v>
      </c>
      <c r="F75" s="15">
        <v>23287</v>
      </c>
      <c r="G75" s="15">
        <v>7595</v>
      </c>
      <c r="H75" s="15">
        <v>532</v>
      </c>
      <c r="I75" s="15">
        <v>215</v>
      </c>
      <c r="J75" s="15">
        <v>49430</v>
      </c>
      <c r="K75" s="15">
        <v>13260</v>
      </c>
      <c r="L75" s="15">
        <v>4505</v>
      </c>
      <c r="M75" s="15">
        <v>25253</v>
      </c>
      <c r="N75" s="15">
        <v>6412</v>
      </c>
      <c r="O75" s="15">
        <v>0</v>
      </c>
    </row>
    <row r="76" spans="1:15" x14ac:dyDescent="0.2">
      <c r="A76" s="1" t="s">
        <v>107</v>
      </c>
      <c r="B76" s="14">
        <v>537943</v>
      </c>
      <c r="C76" s="14">
        <v>405955</v>
      </c>
      <c r="D76" s="15">
        <v>193638</v>
      </c>
      <c r="E76" s="15">
        <v>156713</v>
      </c>
      <c r="F76" s="15">
        <v>39596</v>
      </c>
      <c r="G76" s="15">
        <v>13520</v>
      </c>
      <c r="H76" s="15">
        <v>1688</v>
      </c>
      <c r="I76" s="15">
        <v>800</v>
      </c>
      <c r="J76" s="15">
        <v>131988</v>
      </c>
      <c r="K76" s="15">
        <v>42705</v>
      </c>
      <c r="L76" s="15">
        <v>16193</v>
      </c>
      <c r="M76" s="15">
        <v>62988</v>
      </c>
      <c r="N76" s="15">
        <v>10102</v>
      </c>
      <c r="O76" s="15">
        <v>61</v>
      </c>
    </row>
    <row r="77" spans="1:15" x14ac:dyDescent="0.2">
      <c r="A77" s="1" t="s">
        <v>108</v>
      </c>
      <c r="B77" s="14">
        <v>126529</v>
      </c>
      <c r="C77" s="14">
        <v>53351</v>
      </c>
      <c r="D77" s="15">
        <v>29926</v>
      </c>
      <c r="E77" s="15">
        <v>12433</v>
      </c>
      <c r="F77" s="15">
        <v>5865</v>
      </c>
      <c r="G77" s="15">
        <v>1575</v>
      </c>
      <c r="H77" s="15">
        <v>2468</v>
      </c>
      <c r="I77" s="15">
        <v>1084</v>
      </c>
      <c r="J77" s="15">
        <v>73178</v>
      </c>
      <c r="K77" s="15">
        <v>22501</v>
      </c>
      <c r="L77" s="15">
        <v>7553</v>
      </c>
      <c r="M77" s="15">
        <v>32126</v>
      </c>
      <c r="N77" s="15">
        <v>10998</v>
      </c>
      <c r="O77" s="15">
        <v>0</v>
      </c>
    </row>
    <row r="78" spans="1:15" x14ac:dyDescent="0.2">
      <c r="A78" s="1" t="s">
        <v>109</v>
      </c>
      <c r="B78" s="14">
        <v>31954</v>
      </c>
      <c r="C78" s="14">
        <v>13065</v>
      </c>
      <c r="D78" s="15">
        <v>4630</v>
      </c>
      <c r="E78" s="15">
        <v>3418</v>
      </c>
      <c r="F78" s="15">
        <v>3705</v>
      </c>
      <c r="G78" s="15">
        <v>1312</v>
      </c>
      <c r="H78" s="15">
        <v>0</v>
      </c>
      <c r="I78" s="15">
        <v>0</v>
      </c>
      <c r="J78" s="15">
        <v>18889</v>
      </c>
      <c r="K78" s="15">
        <v>10437</v>
      </c>
      <c r="L78" s="15">
        <v>4054</v>
      </c>
      <c r="M78" s="15">
        <v>3940</v>
      </c>
      <c r="N78" s="15">
        <v>458</v>
      </c>
      <c r="O78" s="15">
        <v>0</v>
      </c>
    </row>
    <row r="79" spans="1:15" x14ac:dyDescent="0.2">
      <c r="A79" s="1" t="s">
        <v>110</v>
      </c>
      <c r="B79" s="14">
        <v>2797843</v>
      </c>
      <c r="C79" s="14">
        <v>963890</v>
      </c>
      <c r="D79" s="15">
        <v>392615</v>
      </c>
      <c r="E79" s="15">
        <v>209220</v>
      </c>
      <c r="F79" s="15">
        <v>273489</v>
      </c>
      <c r="G79" s="15">
        <v>74012</v>
      </c>
      <c r="H79" s="15">
        <v>11497</v>
      </c>
      <c r="I79" s="15">
        <v>3057</v>
      </c>
      <c r="J79" s="15">
        <v>1833953</v>
      </c>
      <c r="K79" s="15">
        <v>835458</v>
      </c>
      <c r="L79" s="15">
        <v>254078</v>
      </c>
      <c r="M79" s="15">
        <v>590251</v>
      </c>
      <c r="N79" s="15">
        <v>154166</v>
      </c>
      <c r="O79" s="15">
        <v>750</v>
      </c>
    </row>
    <row r="80" spans="1:15" x14ac:dyDescent="0.2">
      <c r="A80" s="1" t="s">
        <v>111</v>
      </c>
      <c r="B80" s="14">
        <v>23699</v>
      </c>
      <c r="C80" s="14">
        <v>12032</v>
      </c>
      <c r="D80" s="15">
        <v>2780</v>
      </c>
      <c r="E80" s="15">
        <v>2202</v>
      </c>
      <c r="F80" s="15">
        <v>5551</v>
      </c>
      <c r="G80" s="15">
        <v>1477</v>
      </c>
      <c r="H80" s="15">
        <v>0</v>
      </c>
      <c r="I80" s="15">
        <v>22</v>
      </c>
      <c r="J80" s="15">
        <v>11667</v>
      </c>
      <c r="K80" s="15">
        <v>1996</v>
      </c>
      <c r="L80" s="15">
        <v>1095</v>
      </c>
      <c r="M80" s="15">
        <v>6249</v>
      </c>
      <c r="N80" s="15">
        <v>2327</v>
      </c>
      <c r="O80" s="15">
        <v>0</v>
      </c>
    </row>
    <row r="81" spans="1:15" x14ac:dyDescent="0.2">
      <c r="A81" s="1" t="s">
        <v>112</v>
      </c>
      <c r="B81" s="14">
        <v>92211</v>
      </c>
      <c r="C81" s="14">
        <v>66148</v>
      </c>
      <c r="D81" s="15">
        <v>30554</v>
      </c>
      <c r="E81" s="15">
        <v>14042</v>
      </c>
      <c r="F81" s="15">
        <v>16224</v>
      </c>
      <c r="G81" s="15">
        <v>4833</v>
      </c>
      <c r="H81" s="15">
        <v>381</v>
      </c>
      <c r="I81" s="15">
        <v>114</v>
      </c>
      <c r="J81" s="15">
        <v>26063</v>
      </c>
      <c r="K81" s="15">
        <v>11597</v>
      </c>
      <c r="L81" s="15">
        <v>2670</v>
      </c>
      <c r="M81" s="15">
        <v>10133</v>
      </c>
      <c r="N81" s="15">
        <v>1663</v>
      </c>
      <c r="O81" s="15">
        <v>0</v>
      </c>
    </row>
    <row r="82" spans="1:15" x14ac:dyDescent="0.2">
      <c r="A82" s="1" t="s">
        <v>113</v>
      </c>
      <c r="B82" s="14">
        <v>10238</v>
      </c>
      <c r="C82" s="14">
        <v>5296</v>
      </c>
      <c r="D82" s="15">
        <v>2044</v>
      </c>
      <c r="E82" s="15">
        <v>1062</v>
      </c>
      <c r="F82" s="15">
        <v>1277</v>
      </c>
      <c r="G82" s="15">
        <v>654</v>
      </c>
      <c r="H82" s="15">
        <v>175</v>
      </c>
      <c r="I82" s="15">
        <v>84</v>
      </c>
      <c r="J82" s="15">
        <v>4942</v>
      </c>
      <c r="K82" s="15">
        <v>2524</v>
      </c>
      <c r="L82" s="15">
        <v>680</v>
      </c>
      <c r="M82" s="15">
        <v>1378</v>
      </c>
      <c r="N82" s="15">
        <v>360</v>
      </c>
      <c r="O82" s="15">
        <v>0</v>
      </c>
    </row>
    <row r="83" spans="1:15" x14ac:dyDescent="0.2">
      <c r="A83" s="1" t="s">
        <v>114</v>
      </c>
      <c r="B83" s="14">
        <v>88319</v>
      </c>
      <c r="C83" s="14">
        <v>82935</v>
      </c>
      <c r="D83" s="15">
        <v>18361</v>
      </c>
      <c r="E83" s="15">
        <v>13232</v>
      </c>
      <c r="F83" s="15">
        <v>41562</v>
      </c>
      <c r="G83" s="15">
        <v>9736</v>
      </c>
      <c r="H83" s="15">
        <v>31</v>
      </c>
      <c r="I83" s="15">
        <v>13</v>
      </c>
      <c r="J83" s="15">
        <v>5384</v>
      </c>
      <c r="K83" s="15">
        <v>3120</v>
      </c>
      <c r="L83" s="15">
        <v>837</v>
      </c>
      <c r="M83" s="15">
        <v>1231</v>
      </c>
      <c r="N83" s="15">
        <v>196</v>
      </c>
      <c r="O83" s="15">
        <v>2</v>
      </c>
    </row>
    <row r="84" spans="1:15" x14ac:dyDescent="0.2">
      <c r="A84" s="1" t="s">
        <v>115</v>
      </c>
      <c r="B84" s="14">
        <v>203145</v>
      </c>
      <c r="C84" s="14">
        <v>74178</v>
      </c>
      <c r="D84" s="15">
        <v>33362</v>
      </c>
      <c r="E84" s="15">
        <v>18620</v>
      </c>
      <c r="F84" s="15">
        <v>14166</v>
      </c>
      <c r="G84" s="15">
        <v>7207</v>
      </c>
      <c r="H84" s="15">
        <v>603</v>
      </c>
      <c r="I84" s="15">
        <v>220</v>
      </c>
      <c r="J84" s="15">
        <v>128967</v>
      </c>
      <c r="K84" s="15">
        <v>61689</v>
      </c>
      <c r="L84" s="15">
        <v>17539</v>
      </c>
      <c r="M84" s="15">
        <v>41283</v>
      </c>
      <c r="N84" s="15">
        <v>8456</v>
      </c>
      <c r="O84" s="15">
        <v>9</v>
      </c>
    </row>
    <row r="85" spans="1:15" x14ac:dyDescent="0.2">
      <c r="A85" s="1" t="s">
        <v>116</v>
      </c>
      <c r="B85" s="14">
        <v>257861</v>
      </c>
      <c r="C85" s="14">
        <v>106785</v>
      </c>
      <c r="D85" s="15">
        <v>43917</v>
      </c>
      <c r="E85" s="15">
        <v>21343</v>
      </c>
      <c r="F85" s="15">
        <v>33763</v>
      </c>
      <c r="G85" s="15">
        <v>7196</v>
      </c>
      <c r="H85" s="15">
        <v>439</v>
      </c>
      <c r="I85" s="15">
        <v>127</v>
      </c>
      <c r="J85" s="15">
        <v>151076</v>
      </c>
      <c r="K85" s="15">
        <v>27741</v>
      </c>
      <c r="L85" s="15">
        <v>16634</v>
      </c>
      <c r="M85" s="15">
        <v>56298</v>
      </c>
      <c r="N85" s="15">
        <v>50403</v>
      </c>
      <c r="O85" s="15">
        <v>4</v>
      </c>
    </row>
    <row r="86" spans="1:15" x14ac:dyDescent="0.2">
      <c r="A86" s="1" t="s">
        <v>117</v>
      </c>
      <c r="B86" s="14">
        <v>417039</v>
      </c>
      <c r="C86" s="14">
        <v>145144</v>
      </c>
      <c r="D86" s="15">
        <v>66678</v>
      </c>
      <c r="E86" s="15">
        <v>30780</v>
      </c>
      <c r="F86" s="15">
        <v>33264</v>
      </c>
      <c r="G86" s="15">
        <v>10204</v>
      </c>
      <c r="H86" s="15">
        <v>3021</v>
      </c>
      <c r="I86" s="15">
        <v>1197</v>
      </c>
      <c r="J86" s="15">
        <v>271895</v>
      </c>
      <c r="K86" s="15">
        <v>131114</v>
      </c>
      <c r="L86" s="15">
        <v>47253</v>
      </c>
      <c r="M86" s="15">
        <v>82755</v>
      </c>
      <c r="N86" s="15">
        <v>10773</v>
      </c>
      <c r="O86" s="15">
        <v>158</v>
      </c>
    </row>
    <row r="87" spans="1:15" x14ac:dyDescent="0.2">
      <c r="A87" s="1" t="s">
        <v>118</v>
      </c>
      <c r="B87" s="14">
        <v>777605</v>
      </c>
      <c r="C87" s="14">
        <v>132057</v>
      </c>
      <c r="D87" s="15">
        <v>45553</v>
      </c>
      <c r="E87" s="15">
        <v>20097</v>
      </c>
      <c r="F87" s="15">
        <v>52801</v>
      </c>
      <c r="G87" s="15">
        <v>13521</v>
      </c>
      <c r="H87" s="15">
        <v>53</v>
      </c>
      <c r="I87" s="15">
        <v>32</v>
      </c>
      <c r="J87" s="15">
        <v>645548</v>
      </c>
      <c r="K87" s="15">
        <v>336193</v>
      </c>
      <c r="L87" s="15">
        <v>74957</v>
      </c>
      <c r="M87" s="15">
        <v>193119</v>
      </c>
      <c r="N87" s="15">
        <v>41279</v>
      </c>
      <c r="O87" s="15">
        <v>374</v>
      </c>
    </row>
    <row r="88" spans="1:15" x14ac:dyDescent="0.2">
      <c r="A88" s="1" t="s">
        <v>119</v>
      </c>
      <c r="B88" s="14">
        <v>413563</v>
      </c>
      <c r="C88" s="14">
        <v>155370</v>
      </c>
      <c r="D88" s="15">
        <v>62741</v>
      </c>
      <c r="E88" s="15">
        <v>38732</v>
      </c>
      <c r="F88" s="15">
        <v>41942</v>
      </c>
      <c r="G88" s="15">
        <v>8789</v>
      </c>
      <c r="H88" s="15">
        <v>2779</v>
      </c>
      <c r="I88" s="15">
        <v>387</v>
      </c>
      <c r="J88" s="15">
        <v>258193</v>
      </c>
      <c r="K88" s="15">
        <v>123422</v>
      </c>
      <c r="L88" s="15">
        <v>42485</v>
      </c>
      <c r="M88" s="15">
        <v>76601</v>
      </c>
      <c r="N88" s="15">
        <v>15685</v>
      </c>
      <c r="O88" s="15">
        <v>17</v>
      </c>
    </row>
    <row r="89" spans="1:15" x14ac:dyDescent="0.2">
      <c r="A89" s="1" t="s">
        <v>120</v>
      </c>
      <c r="B89" s="14">
        <v>234059</v>
      </c>
      <c r="C89" s="14">
        <v>56154</v>
      </c>
      <c r="D89" s="15">
        <v>27221</v>
      </c>
      <c r="E89" s="15">
        <v>15793</v>
      </c>
      <c r="F89" s="15">
        <v>6342</v>
      </c>
      <c r="G89" s="15">
        <v>1950</v>
      </c>
      <c r="H89" s="15">
        <v>3991</v>
      </c>
      <c r="I89" s="15">
        <v>857</v>
      </c>
      <c r="J89" s="15">
        <v>177905</v>
      </c>
      <c r="K89" s="15">
        <v>98868</v>
      </c>
      <c r="L89" s="15">
        <v>33983</v>
      </c>
      <c r="M89" s="15">
        <v>38528</v>
      </c>
      <c r="N89" s="15">
        <v>6526</v>
      </c>
      <c r="O89" s="15">
        <v>0</v>
      </c>
    </row>
    <row r="90" spans="1:15" x14ac:dyDescent="0.2">
      <c r="A90" s="1" t="s">
        <v>121</v>
      </c>
      <c r="B90" s="14">
        <v>171734</v>
      </c>
      <c r="C90" s="14">
        <v>41553</v>
      </c>
      <c r="D90" s="15">
        <v>16749</v>
      </c>
      <c r="E90" s="15">
        <v>9119</v>
      </c>
      <c r="F90" s="15">
        <v>11584</v>
      </c>
      <c r="G90" s="15">
        <v>4073</v>
      </c>
      <c r="H90" s="15">
        <v>24</v>
      </c>
      <c r="I90" s="15">
        <v>4</v>
      </c>
      <c r="J90" s="15">
        <v>130181</v>
      </c>
      <c r="K90" s="15">
        <v>26693</v>
      </c>
      <c r="L90" s="15">
        <v>12431</v>
      </c>
      <c r="M90" s="15">
        <v>76276</v>
      </c>
      <c r="N90" s="15">
        <v>14781</v>
      </c>
      <c r="O90" s="15">
        <v>87</v>
      </c>
    </row>
    <row r="91" spans="1:15" x14ac:dyDescent="0.2">
      <c r="A91" s="1" t="s">
        <v>122</v>
      </c>
      <c r="B91" s="14">
        <v>108370</v>
      </c>
      <c r="C91" s="14">
        <v>86238</v>
      </c>
      <c r="D91" s="15">
        <v>42655</v>
      </c>
      <c r="E91" s="15">
        <v>24198</v>
      </c>
      <c r="F91" s="15">
        <v>15013</v>
      </c>
      <c r="G91" s="15">
        <v>4372</v>
      </c>
      <c r="H91" s="15">
        <v>0</v>
      </c>
      <c r="I91" s="15">
        <v>0</v>
      </c>
      <c r="J91" s="15">
        <v>22132</v>
      </c>
      <c r="K91" s="15">
        <v>10501</v>
      </c>
      <c r="L91" s="15">
        <v>3514</v>
      </c>
      <c r="M91" s="15">
        <v>6400</v>
      </c>
      <c r="N91" s="15">
        <v>1717</v>
      </c>
      <c r="O91" s="15">
        <v>99</v>
      </c>
    </row>
    <row r="92" spans="1:15" ht="25.5" x14ac:dyDescent="0.2">
      <c r="A92" s="1" t="s">
        <v>123</v>
      </c>
      <c r="B92" s="14">
        <v>840061</v>
      </c>
      <c r="C92" s="14">
        <v>506330</v>
      </c>
      <c r="D92" s="15">
        <v>239933</v>
      </c>
      <c r="E92" s="15">
        <v>96503</v>
      </c>
      <c r="F92" s="15">
        <v>110768</v>
      </c>
      <c r="G92" s="15">
        <v>54958</v>
      </c>
      <c r="H92" s="15">
        <v>2538</v>
      </c>
      <c r="I92" s="15">
        <v>1630</v>
      </c>
      <c r="J92" s="15">
        <v>333731</v>
      </c>
      <c r="K92" s="15">
        <v>143702</v>
      </c>
      <c r="L92" s="15">
        <v>47695</v>
      </c>
      <c r="M92" s="15">
        <v>120123</v>
      </c>
      <c r="N92" s="15">
        <v>22211</v>
      </c>
      <c r="O92" s="15">
        <v>260</v>
      </c>
    </row>
    <row r="93" spans="1:15" x14ac:dyDescent="0.2">
      <c r="A93" s="1" t="s">
        <v>124</v>
      </c>
      <c r="B93" s="14">
        <v>35227</v>
      </c>
      <c r="C93" s="14">
        <v>19557</v>
      </c>
      <c r="D93" s="15">
        <v>6026</v>
      </c>
      <c r="E93" s="15">
        <v>3898</v>
      </c>
      <c r="F93" s="15">
        <v>6038</v>
      </c>
      <c r="G93" s="15">
        <v>996</v>
      </c>
      <c r="H93" s="15">
        <v>1389</v>
      </c>
      <c r="I93" s="15">
        <v>1210</v>
      </c>
      <c r="J93" s="15">
        <v>15670</v>
      </c>
      <c r="K93" s="15">
        <v>5997</v>
      </c>
      <c r="L93" s="15">
        <v>1790</v>
      </c>
      <c r="M93" s="15">
        <v>6624</v>
      </c>
      <c r="N93" s="15">
        <v>1259</v>
      </c>
      <c r="O93" s="15">
        <v>0</v>
      </c>
    </row>
    <row r="94" spans="1:15" x14ac:dyDescent="0.2">
      <c r="A94" s="1" t="s">
        <v>125</v>
      </c>
      <c r="B94" s="14">
        <v>146495</v>
      </c>
      <c r="C94" s="14">
        <v>59464</v>
      </c>
      <c r="D94" s="15">
        <v>28989</v>
      </c>
      <c r="E94" s="15">
        <v>22510</v>
      </c>
      <c r="F94" s="15">
        <v>5643</v>
      </c>
      <c r="G94" s="15">
        <v>1464</v>
      </c>
      <c r="H94" s="15">
        <v>697</v>
      </c>
      <c r="I94" s="15">
        <v>161</v>
      </c>
      <c r="J94" s="15">
        <v>87031</v>
      </c>
      <c r="K94" s="15">
        <v>49660</v>
      </c>
      <c r="L94" s="15">
        <v>11189</v>
      </c>
      <c r="M94" s="15">
        <v>22764</v>
      </c>
      <c r="N94" s="15">
        <v>3418</v>
      </c>
      <c r="O94" s="15">
        <v>159</v>
      </c>
    </row>
    <row r="95" spans="1:15" x14ac:dyDescent="0.2">
      <c r="A95" s="1" t="s">
        <v>126</v>
      </c>
      <c r="B95" s="14">
        <v>395961</v>
      </c>
      <c r="C95" s="14">
        <v>282059</v>
      </c>
      <c r="D95" s="15">
        <v>108407</v>
      </c>
      <c r="E95" s="15">
        <v>36262</v>
      </c>
      <c r="F95" s="15">
        <v>88252</v>
      </c>
      <c r="G95" s="15">
        <v>49127</v>
      </c>
      <c r="H95" s="15">
        <v>5</v>
      </c>
      <c r="I95" s="15">
        <v>6</v>
      </c>
      <c r="J95" s="15">
        <v>113902</v>
      </c>
      <c r="K95" s="15">
        <v>32754</v>
      </c>
      <c r="L95" s="15">
        <v>13728</v>
      </c>
      <c r="M95" s="15">
        <v>56850</v>
      </c>
      <c r="N95" s="15">
        <v>10570</v>
      </c>
      <c r="O95" s="15">
        <v>16</v>
      </c>
    </row>
    <row r="96" spans="1:15" x14ac:dyDescent="0.2">
      <c r="A96" s="1" t="s">
        <v>127</v>
      </c>
      <c r="B96" s="14">
        <v>127039</v>
      </c>
      <c r="C96" s="14">
        <v>104073</v>
      </c>
      <c r="D96" s="15">
        <v>70540</v>
      </c>
      <c r="E96" s="15">
        <v>26370</v>
      </c>
      <c r="F96" s="15">
        <v>6009</v>
      </c>
      <c r="G96" s="15">
        <v>1154</v>
      </c>
      <c r="H96" s="15">
        <v>0</v>
      </c>
      <c r="I96" s="15">
        <v>0</v>
      </c>
      <c r="J96" s="15">
        <v>22966</v>
      </c>
      <c r="K96" s="15">
        <v>10706</v>
      </c>
      <c r="L96" s="15">
        <v>3552</v>
      </c>
      <c r="M96" s="15">
        <v>7775</v>
      </c>
      <c r="N96" s="15">
        <v>933</v>
      </c>
      <c r="O96" s="15">
        <v>85</v>
      </c>
    </row>
    <row r="97" spans="1:15" x14ac:dyDescent="0.2">
      <c r="A97" s="1" t="s">
        <v>128</v>
      </c>
      <c r="B97" s="14">
        <v>83906</v>
      </c>
      <c r="C97" s="14">
        <v>4893</v>
      </c>
      <c r="D97" s="15">
        <v>1839</v>
      </c>
      <c r="E97" s="15">
        <v>916</v>
      </c>
      <c r="F97" s="15">
        <v>1062</v>
      </c>
      <c r="G97" s="15">
        <v>412</v>
      </c>
      <c r="H97" s="15">
        <v>426</v>
      </c>
      <c r="I97" s="15">
        <v>238</v>
      </c>
      <c r="J97" s="15">
        <v>79013</v>
      </c>
      <c r="K97" s="15">
        <v>36647</v>
      </c>
      <c r="L97" s="15">
        <v>14332</v>
      </c>
      <c r="M97" s="15">
        <v>22543</v>
      </c>
      <c r="N97" s="15">
        <v>5491</v>
      </c>
      <c r="O97" s="15">
        <v>0</v>
      </c>
    </row>
    <row r="98" spans="1:15" x14ac:dyDescent="0.2">
      <c r="A98" s="1" t="s">
        <v>129</v>
      </c>
      <c r="B98" s="14">
        <v>1995</v>
      </c>
      <c r="C98" s="14">
        <v>1813</v>
      </c>
      <c r="D98" s="15">
        <v>726</v>
      </c>
      <c r="E98" s="15">
        <v>626</v>
      </c>
      <c r="F98" s="15">
        <v>372</v>
      </c>
      <c r="G98" s="15">
        <v>89</v>
      </c>
      <c r="H98" s="15">
        <v>0</v>
      </c>
      <c r="I98" s="15">
        <v>0</v>
      </c>
      <c r="J98" s="15">
        <v>182</v>
      </c>
      <c r="K98" s="15">
        <v>74</v>
      </c>
      <c r="L98" s="15">
        <v>27</v>
      </c>
      <c r="M98" s="15">
        <v>73</v>
      </c>
      <c r="N98" s="15">
        <v>8</v>
      </c>
      <c r="O98" s="15">
        <v>0</v>
      </c>
    </row>
    <row r="99" spans="1:15" x14ac:dyDescent="0.2">
      <c r="A99" s="1" t="s">
        <v>130</v>
      </c>
      <c r="B99" s="14">
        <v>38159</v>
      </c>
      <c r="C99" s="14">
        <v>28677</v>
      </c>
      <c r="D99" s="15">
        <v>20071</v>
      </c>
      <c r="E99" s="15">
        <v>4470</v>
      </c>
      <c r="F99" s="15">
        <v>2859</v>
      </c>
      <c r="G99" s="15">
        <v>1241</v>
      </c>
      <c r="H99" s="15">
        <v>21</v>
      </c>
      <c r="I99" s="15">
        <v>15</v>
      </c>
      <c r="J99" s="15">
        <v>9482</v>
      </c>
      <c r="K99" s="15">
        <v>4632</v>
      </c>
      <c r="L99" s="15">
        <v>1567</v>
      </c>
      <c r="M99" s="15">
        <v>2970</v>
      </c>
      <c r="N99" s="15">
        <v>313</v>
      </c>
      <c r="O99" s="15">
        <v>0</v>
      </c>
    </row>
    <row r="100" spans="1:15" x14ac:dyDescent="0.2">
      <c r="A100" s="1" t="s">
        <v>131</v>
      </c>
      <c r="B100" s="14">
        <v>11259</v>
      </c>
      <c r="C100" s="14">
        <v>5778</v>
      </c>
      <c r="D100" s="15">
        <v>3329</v>
      </c>
      <c r="E100" s="15">
        <v>1441</v>
      </c>
      <c r="F100" s="15">
        <v>533</v>
      </c>
      <c r="G100" s="15">
        <v>475</v>
      </c>
      <c r="H100" s="15">
        <v>0</v>
      </c>
      <c r="I100" s="15">
        <v>0</v>
      </c>
      <c r="J100" s="15">
        <v>5481</v>
      </c>
      <c r="K100" s="15">
        <v>3232</v>
      </c>
      <c r="L100" s="15">
        <v>1506</v>
      </c>
      <c r="M100" s="15">
        <v>524</v>
      </c>
      <c r="N100" s="15">
        <v>219</v>
      </c>
      <c r="O100" s="15">
        <v>0</v>
      </c>
    </row>
    <row r="101" spans="1:15" x14ac:dyDescent="0.2">
      <c r="A101" s="1" t="s">
        <v>132</v>
      </c>
      <c r="B101" s="14">
        <v>20</v>
      </c>
      <c r="C101" s="14">
        <v>16</v>
      </c>
      <c r="D101" s="15">
        <v>6</v>
      </c>
      <c r="E101" s="15">
        <v>10</v>
      </c>
      <c r="F101" s="15">
        <v>0</v>
      </c>
      <c r="G101" s="15">
        <v>0</v>
      </c>
      <c r="H101" s="15">
        <v>0</v>
      </c>
      <c r="I101" s="15">
        <v>0</v>
      </c>
      <c r="J101" s="15">
        <v>4</v>
      </c>
      <c r="K101" s="15">
        <v>0</v>
      </c>
      <c r="L101" s="15">
        <v>4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26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4238555</v>
      </c>
      <c r="C7" s="14">
        <v>3353533</v>
      </c>
      <c r="D7" s="15">
        <v>2263195</v>
      </c>
      <c r="E7" s="15">
        <v>71336</v>
      </c>
      <c r="F7" s="15">
        <v>999815</v>
      </c>
      <c r="G7" s="15">
        <v>19076</v>
      </c>
      <c r="H7" s="15">
        <v>0</v>
      </c>
      <c r="I7" s="15">
        <v>111</v>
      </c>
      <c r="J7" s="15">
        <v>885022</v>
      </c>
      <c r="K7" s="15">
        <v>427539</v>
      </c>
      <c r="L7" s="15">
        <v>40591</v>
      </c>
      <c r="M7" s="15">
        <v>370813</v>
      </c>
      <c r="N7" s="15">
        <v>46079</v>
      </c>
      <c r="O7" s="15">
        <v>760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3070168</v>
      </c>
      <c r="C9" s="14">
        <v>2432193</v>
      </c>
      <c r="D9" s="15">
        <v>2160558</v>
      </c>
      <c r="E9" s="15">
        <v>52277</v>
      </c>
      <c r="F9" s="15">
        <v>205089</v>
      </c>
      <c r="G9" s="15">
        <v>14269</v>
      </c>
      <c r="H9" s="15">
        <v>0</v>
      </c>
      <c r="I9" s="15">
        <v>0</v>
      </c>
      <c r="J9" s="15">
        <v>637975</v>
      </c>
      <c r="K9" s="15">
        <v>272629</v>
      </c>
      <c r="L9" s="15">
        <v>26901</v>
      </c>
      <c r="M9" s="15">
        <v>301575</v>
      </c>
      <c r="N9" s="15">
        <v>36870</v>
      </c>
      <c r="O9" s="15">
        <v>759</v>
      </c>
    </row>
    <row r="10" spans="1:19" x14ac:dyDescent="0.2">
      <c r="A10" s="1" t="s">
        <v>41</v>
      </c>
      <c r="B10" s="14">
        <v>0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0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0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0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0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0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0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3070168</v>
      </c>
      <c r="C27" s="14">
        <v>2432193</v>
      </c>
      <c r="D27" s="15">
        <v>2160558</v>
      </c>
      <c r="E27" s="15">
        <v>52277</v>
      </c>
      <c r="F27" s="15">
        <v>205089</v>
      </c>
      <c r="G27" s="15">
        <v>14269</v>
      </c>
      <c r="H27" s="15">
        <v>0</v>
      </c>
      <c r="I27" s="15">
        <v>0</v>
      </c>
      <c r="J27" s="15">
        <v>637975</v>
      </c>
      <c r="K27" s="15">
        <v>272629</v>
      </c>
      <c r="L27" s="15">
        <v>26901</v>
      </c>
      <c r="M27" s="15">
        <v>301575</v>
      </c>
      <c r="N27" s="15">
        <v>36870</v>
      </c>
      <c r="O27" s="15">
        <v>759</v>
      </c>
    </row>
    <row r="28" spans="1:15" ht="25.5" x14ac:dyDescent="0.2">
      <c r="A28" s="1" t="s">
        <v>59</v>
      </c>
      <c r="B28" s="14">
        <v>848812</v>
      </c>
      <c r="C28" s="14">
        <v>818456</v>
      </c>
      <c r="D28" s="15">
        <v>24086</v>
      </c>
      <c r="E28" s="15">
        <v>3629</v>
      </c>
      <c r="F28" s="15">
        <v>790694</v>
      </c>
      <c r="G28" s="15">
        <v>47</v>
      </c>
      <c r="H28" s="15">
        <v>0</v>
      </c>
      <c r="I28" s="15">
        <v>0</v>
      </c>
      <c r="J28" s="15">
        <v>30356</v>
      </c>
      <c r="K28" s="15">
        <v>8484</v>
      </c>
      <c r="L28" s="15">
        <v>1331</v>
      </c>
      <c r="M28" s="15">
        <v>18022</v>
      </c>
      <c r="N28" s="15">
        <v>2519</v>
      </c>
      <c r="O28" s="15">
        <v>1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836012</v>
      </c>
      <c r="C30" s="14">
        <v>805656</v>
      </c>
      <c r="D30" s="15">
        <v>12330</v>
      </c>
      <c r="E30" s="15">
        <v>2585</v>
      </c>
      <c r="F30" s="15">
        <v>790694</v>
      </c>
      <c r="G30" s="15">
        <v>47</v>
      </c>
      <c r="H30" s="15">
        <v>0</v>
      </c>
      <c r="I30" s="15">
        <v>0</v>
      </c>
      <c r="J30" s="15">
        <v>30356</v>
      </c>
      <c r="K30" s="15">
        <v>8484</v>
      </c>
      <c r="L30" s="15">
        <v>1331</v>
      </c>
      <c r="M30" s="15">
        <v>18022</v>
      </c>
      <c r="N30" s="15">
        <v>2519</v>
      </c>
      <c r="O30" s="15">
        <v>1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0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11848</v>
      </c>
      <c r="C33" s="14">
        <v>11848</v>
      </c>
      <c r="D33" s="15">
        <v>11676</v>
      </c>
      <c r="E33" s="15">
        <v>172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88</v>
      </c>
      <c r="C38" s="14">
        <v>88</v>
      </c>
      <c r="D38" s="15">
        <v>80</v>
      </c>
      <c r="E38" s="15">
        <v>8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864</v>
      </c>
      <c r="C39" s="14">
        <v>864</v>
      </c>
      <c r="D39" s="15">
        <v>0</v>
      </c>
      <c r="E39" s="15">
        <v>864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38242</v>
      </c>
      <c r="C40" s="14">
        <v>1252</v>
      </c>
      <c r="D40" s="15">
        <v>471</v>
      </c>
      <c r="E40" s="15">
        <v>63</v>
      </c>
      <c r="F40" s="15">
        <v>616</v>
      </c>
      <c r="G40" s="15">
        <v>102</v>
      </c>
      <c r="H40" s="15">
        <v>0</v>
      </c>
      <c r="I40" s="15">
        <v>0</v>
      </c>
      <c r="J40" s="15">
        <v>36990</v>
      </c>
      <c r="K40" s="15">
        <v>8024</v>
      </c>
      <c r="L40" s="15">
        <v>280</v>
      </c>
      <c r="M40" s="15">
        <v>27077</v>
      </c>
      <c r="N40" s="15">
        <v>1609</v>
      </c>
      <c r="O40" s="15">
        <v>0</v>
      </c>
    </row>
    <row r="41" spans="1:15" x14ac:dyDescent="0.2">
      <c r="A41" s="1" t="s">
        <v>72</v>
      </c>
      <c r="B41" s="14">
        <v>37002</v>
      </c>
      <c r="C41" s="14">
        <v>12</v>
      </c>
      <c r="D41" s="15">
        <v>0</v>
      </c>
      <c r="E41" s="15">
        <v>12</v>
      </c>
      <c r="F41" s="15">
        <v>0</v>
      </c>
      <c r="G41" s="15">
        <v>0</v>
      </c>
      <c r="H41" s="15">
        <v>0</v>
      </c>
      <c r="I41" s="15">
        <v>0</v>
      </c>
      <c r="J41" s="15">
        <v>36990</v>
      </c>
      <c r="K41" s="15">
        <v>8024</v>
      </c>
      <c r="L41" s="15">
        <v>280</v>
      </c>
      <c r="M41" s="15">
        <v>27077</v>
      </c>
      <c r="N41" s="15">
        <v>1609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1240</v>
      </c>
      <c r="C43" s="14">
        <v>1240</v>
      </c>
      <c r="D43" s="15">
        <v>471</v>
      </c>
      <c r="E43" s="15">
        <v>51</v>
      </c>
      <c r="F43" s="15">
        <v>616</v>
      </c>
      <c r="G43" s="15">
        <v>102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0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167737</v>
      </c>
      <c r="C48" s="14">
        <v>15683</v>
      </c>
      <c r="D48" s="15">
        <v>14984</v>
      </c>
      <c r="E48" s="15">
        <v>334</v>
      </c>
      <c r="F48" s="15">
        <v>0</v>
      </c>
      <c r="G48" s="15">
        <v>365</v>
      </c>
      <c r="H48" s="15">
        <v>0</v>
      </c>
      <c r="I48" s="15">
        <v>0</v>
      </c>
      <c r="J48" s="15">
        <v>152054</v>
      </c>
      <c r="K48" s="15">
        <v>129451</v>
      </c>
      <c r="L48" s="15">
        <v>10117</v>
      </c>
      <c r="M48" s="15">
        <v>10627</v>
      </c>
      <c r="N48" s="15">
        <v>1859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18713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18713</v>
      </c>
      <c r="K50" s="15">
        <v>16965</v>
      </c>
      <c r="L50" s="15">
        <v>125</v>
      </c>
      <c r="M50" s="15">
        <v>1438</v>
      </c>
      <c r="N50" s="15">
        <v>185</v>
      </c>
      <c r="O50" s="15">
        <v>0</v>
      </c>
    </row>
    <row r="51" spans="1:15" x14ac:dyDescent="0.2">
      <c r="A51" s="1" t="s">
        <v>82</v>
      </c>
      <c r="B51" s="14">
        <v>1</v>
      </c>
      <c r="C51" s="14">
        <v>1</v>
      </c>
      <c r="D51" s="15">
        <v>0</v>
      </c>
      <c r="E51" s="15">
        <v>1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0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99636</v>
      </c>
      <c r="C53" s="14">
        <v>15679</v>
      </c>
      <c r="D53" s="15">
        <v>14984</v>
      </c>
      <c r="E53" s="15">
        <v>330</v>
      </c>
      <c r="F53" s="15">
        <v>0</v>
      </c>
      <c r="G53" s="15">
        <v>365</v>
      </c>
      <c r="H53" s="15">
        <v>0</v>
      </c>
      <c r="I53" s="15">
        <v>0</v>
      </c>
      <c r="J53" s="15">
        <v>83957</v>
      </c>
      <c r="K53" s="15">
        <v>78203</v>
      </c>
      <c r="L53" s="15">
        <v>5754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49383</v>
      </c>
      <c r="C54" s="14">
        <v>3</v>
      </c>
      <c r="D54" s="15">
        <v>0</v>
      </c>
      <c r="E54" s="15">
        <v>3</v>
      </c>
      <c r="F54" s="15">
        <v>0</v>
      </c>
      <c r="G54" s="15">
        <v>0</v>
      </c>
      <c r="H54" s="15">
        <v>0</v>
      </c>
      <c r="I54" s="15">
        <v>0</v>
      </c>
      <c r="J54" s="15">
        <v>49380</v>
      </c>
      <c r="K54" s="15">
        <v>34283</v>
      </c>
      <c r="L54" s="15">
        <v>4238</v>
      </c>
      <c r="M54" s="15">
        <v>9189</v>
      </c>
      <c r="N54" s="15">
        <v>1670</v>
      </c>
      <c r="O54" s="15">
        <v>0</v>
      </c>
    </row>
    <row r="55" spans="1:15" x14ac:dyDescent="0.2">
      <c r="A55" s="1" t="s">
        <v>86</v>
      </c>
      <c r="B55" s="14">
        <v>4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4</v>
      </c>
      <c r="K55" s="15">
        <v>0</v>
      </c>
      <c r="L55" s="15">
        <v>0</v>
      </c>
      <c r="M55" s="15">
        <v>0</v>
      </c>
      <c r="N55" s="15">
        <v>4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78323</v>
      </c>
      <c r="C57" s="14">
        <v>53594</v>
      </c>
      <c r="D57" s="15">
        <v>46116</v>
      </c>
      <c r="E57" s="15">
        <v>6982</v>
      </c>
      <c r="F57" s="15">
        <v>419</v>
      </c>
      <c r="G57" s="15">
        <v>12</v>
      </c>
      <c r="H57" s="15">
        <v>0</v>
      </c>
      <c r="I57" s="15">
        <v>65</v>
      </c>
      <c r="J57" s="15">
        <v>24729</v>
      </c>
      <c r="K57" s="15">
        <v>6552</v>
      </c>
      <c r="L57" s="15">
        <v>1443</v>
      </c>
      <c r="M57" s="15">
        <v>13512</v>
      </c>
      <c r="N57" s="15">
        <v>3222</v>
      </c>
      <c r="O57" s="15">
        <v>0</v>
      </c>
    </row>
    <row r="58" spans="1:15" x14ac:dyDescent="0.2">
      <c r="A58" s="1" t="s">
        <v>89</v>
      </c>
      <c r="B58" s="14">
        <v>16</v>
      </c>
      <c r="C58" s="14">
        <v>16</v>
      </c>
      <c r="D58" s="15">
        <v>0</v>
      </c>
      <c r="E58" s="15">
        <v>16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0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0</v>
      </c>
      <c r="C60" s="14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0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34848</v>
      </c>
      <c r="C62" s="14">
        <v>34848</v>
      </c>
      <c r="D62" s="15">
        <v>28334</v>
      </c>
      <c r="E62" s="15">
        <v>6514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0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4024</v>
      </c>
      <c r="C66" s="14">
        <v>1533</v>
      </c>
      <c r="D66" s="15">
        <v>1425</v>
      </c>
      <c r="E66" s="15">
        <v>43</v>
      </c>
      <c r="F66" s="15">
        <v>0</v>
      </c>
      <c r="G66" s="15">
        <v>0</v>
      </c>
      <c r="H66" s="15">
        <v>0</v>
      </c>
      <c r="I66" s="15">
        <v>65</v>
      </c>
      <c r="J66" s="15">
        <v>2491</v>
      </c>
      <c r="K66" s="15">
        <v>906</v>
      </c>
      <c r="L66" s="15">
        <v>780</v>
      </c>
      <c r="M66" s="15">
        <v>298</v>
      </c>
      <c r="N66" s="15">
        <v>507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8390</v>
      </c>
      <c r="C68" s="14">
        <v>8390</v>
      </c>
      <c r="D68" s="15">
        <v>7753</v>
      </c>
      <c r="E68" s="15">
        <v>206</v>
      </c>
      <c r="F68" s="15">
        <v>419</v>
      </c>
      <c r="G68" s="15">
        <v>12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922</v>
      </c>
      <c r="C69" s="14">
        <v>922</v>
      </c>
      <c r="D69" s="15">
        <v>921</v>
      </c>
      <c r="E69" s="15">
        <v>1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30123</v>
      </c>
      <c r="C70" s="14">
        <v>7885</v>
      </c>
      <c r="D70" s="15">
        <v>7683</v>
      </c>
      <c r="E70" s="15">
        <v>202</v>
      </c>
      <c r="F70" s="15">
        <v>0</v>
      </c>
      <c r="G70" s="15">
        <v>0</v>
      </c>
      <c r="H70" s="15">
        <v>0</v>
      </c>
      <c r="I70" s="15">
        <v>0</v>
      </c>
      <c r="J70" s="15">
        <v>22238</v>
      </c>
      <c r="K70" s="15">
        <v>5646</v>
      </c>
      <c r="L70" s="15">
        <v>663</v>
      </c>
      <c r="M70" s="15">
        <v>13214</v>
      </c>
      <c r="N70" s="15">
        <v>2715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22717</v>
      </c>
      <c r="C72" s="14">
        <v>22714</v>
      </c>
      <c r="D72" s="15">
        <v>13748</v>
      </c>
      <c r="E72" s="15">
        <v>7338</v>
      </c>
      <c r="F72" s="15">
        <v>0</v>
      </c>
      <c r="G72" s="15">
        <v>1582</v>
      </c>
      <c r="H72" s="15">
        <v>0</v>
      </c>
      <c r="I72" s="15">
        <v>46</v>
      </c>
      <c r="J72" s="15">
        <v>3</v>
      </c>
      <c r="K72" s="15">
        <v>0</v>
      </c>
      <c r="L72" s="15">
        <v>3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46</v>
      </c>
      <c r="C75" s="14">
        <v>46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46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22671</v>
      </c>
      <c r="C77" s="14">
        <v>22668</v>
      </c>
      <c r="D77" s="15">
        <v>13748</v>
      </c>
      <c r="E77" s="15">
        <v>7338</v>
      </c>
      <c r="F77" s="15">
        <v>0</v>
      </c>
      <c r="G77" s="15">
        <v>1582</v>
      </c>
      <c r="H77" s="15">
        <v>0</v>
      </c>
      <c r="I77" s="15">
        <v>0</v>
      </c>
      <c r="J77" s="15">
        <v>3</v>
      </c>
      <c r="K77" s="15">
        <v>0</v>
      </c>
      <c r="L77" s="15">
        <v>3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12556</v>
      </c>
      <c r="C79" s="14">
        <v>9641</v>
      </c>
      <c r="D79" s="15">
        <v>3232</v>
      </c>
      <c r="E79" s="15">
        <v>713</v>
      </c>
      <c r="F79" s="15">
        <v>2997</v>
      </c>
      <c r="G79" s="15">
        <v>2699</v>
      </c>
      <c r="H79" s="15">
        <v>0</v>
      </c>
      <c r="I79" s="15">
        <v>0</v>
      </c>
      <c r="J79" s="15">
        <v>2915</v>
      </c>
      <c r="K79" s="15">
        <v>2399</v>
      </c>
      <c r="L79" s="15">
        <v>516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2915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2915</v>
      </c>
      <c r="K85" s="15">
        <v>2399</v>
      </c>
      <c r="L85" s="15">
        <v>516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9641</v>
      </c>
      <c r="C90" s="14">
        <v>9641</v>
      </c>
      <c r="D90" s="15">
        <v>3232</v>
      </c>
      <c r="E90" s="15">
        <v>713</v>
      </c>
      <c r="F90" s="15">
        <v>2997</v>
      </c>
      <c r="G90" s="15">
        <v>2699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0</v>
      </c>
      <c r="C92" s="14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0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0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27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488884</v>
      </c>
      <c r="C7" s="14">
        <v>481219</v>
      </c>
      <c r="D7" s="15">
        <v>162035</v>
      </c>
      <c r="E7" s="15">
        <v>271190</v>
      </c>
      <c r="F7" s="15">
        <v>14596</v>
      </c>
      <c r="G7" s="15">
        <v>15980</v>
      </c>
      <c r="H7" s="15">
        <v>11320</v>
      </c>
      <c r="I7" s="15">
        <v>6098</v>
      </c>
      <c r="J7" s="15">
        <v>7665</v>
      </c>
      <c r="K7" s="15">
        <v>230</v>
      </c>
      <c r="L7" s="15">
        <v>420</v>
      </c>
      <c r="M7" s="15">
        <v>3024</v>
      </c>
      <c r="N7" s="15">
        <v>3991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235440</v>
      </c>
      <c r="C9" s="14">
        <v>235440</v>
      </c>
      <c r="D9" s="15">
        <v>82787</v>
      </c>
      <c r="E9" s="15">
        <v>135475</v>
      </c>
      <c r="F9" s="15">
        <v>5763</v>
      </c>
      <c r="G9" s="15">
        <v>3026</v>
      </c>
      <c r="H9" s="15">
        <v>4305</v>
      </c>
      <c r="I9" s="15">
        <v>4084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spans="1:19" x14ac:dyDescent="0.2">
      <c r="A10" s="1" t="s">
        <v>41</v>
      </c>
      <c r="B10" s="14">
        <v>308</v>
      </c>
      <c r="C10" s="14">
        <v>308</v>
      </c>
      <c r="D10" s="15">
        <v>25</v>
      </c>
      <c r="E10" s="15">
        <v>263</v>
      </c>
      <c r="F10" s="15">
        <v>0</v>
      </c>
      <c r="G10" s="15">
        <v>0</v>
      </c>
      <c r="H10" s="15">
        <v>0</v>
      </c>
      <c r="I10" s="15">
        <v>20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264</v>
      </c>
      <c r="C11" s="14">
        <v>264</v>
      </c>
      <c r="D11" s="15">
        <v>19</v>
      </c>
      <c r="E11" s="15">
        <v>93</v>
      </c>
      <c r="F11" s="15">
        <v>0</v>
      </c>
      <c r="G11" s="15">
        <v>152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1</v>
      </c>
      <c r="C12" s="14">
        <v>1</v>
      </c>
      <c r="D12" s="15">
        <v>0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1800</v>
      </c>
      <c r="C13" s="14">
        <v>1800</v>
      </c>
      <c r="D13" s="15">
        <v>618</v>
      </c>
      <c r="E13" s="15">
        <v>1137</v>
      </c>
      <c r="F13" s="15">
        <v>0</v>
      </c>
      <c r="G13" s="15">
        <v>45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8053</v>
      </c>
      <c r="C14" s="14">
        <v>8053</v>
      </c>
      <c r="D14" s="15">
        <v>3216</v>
      </c>
      <c r="E14" s="15">
        <v>4834</v>
      </c>
      <c r="F14" s="15">
        <v>0</v>
      </c>
      <c r="G14" s="15">
        <v>0</v>
      </c>
      <c r="H14" s="15">
        <v>0</v>
      </c>
      <c r="I14" s="15">
        <v>3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spans="1:19" x14ac:dyDescent="0.2">
      <c r="A15" s="1" t="s">
        <v>46</v>
      </c>
      <c r="B15" s="14">
        <v>1072</v>
      </c>
      <c r="C15" s="14">
        <v>1072</v>
      </c>
      <c r="D15" s="15">
        <v>369</v>
      </c>
      <c r="E15" s="15">
        <v>703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2187</v>
      </c>
      <c r="C16" s="14">
        <v>2187</v>
      </c>
      <c r="D16" s="15">
        <v>605</v>
      </c>
      <c r="E16" s="15">
        <v>1170</v>
      </c>
      <c r="F16" s="15">
        <v>293</v>
      </c>
      <c r="G16" s="15">
        <v>119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104</v>
      </c>
      <c r="C17" s="14">
        <v>104</v>
      </c>
      <c r="D17" s="15">
        <v>8</v>
      </c>
      <c r="E17" s="15">
        <v>96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32</v>
      </c>
      <c r="C18" s="14">
        <v>32</v>
      </c>
      <c r="D18" s="15">
        <v>0</v>
      </c>
      <c r="E18" s="15">
        <v>32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104106</v>
      </c>
      <c r="C19" s="14">
        <v>104106</v>
      </c>
      <c r="D19" s="15">
        <v>36262</v>
      </c>
      <c r="E19" s="15">
        <v>55231</v>
      </c>
      <c r="F19" s="15">
        <v>3150</v>
      </c>
      <c r="G19" s="15">
        <v>1948</v>
      </c>
      <c r="H19" s="15">
        <v>3873</v>
      </c>
      <c r="I19" s="15">
        <v>3642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102</v>
      </c>
      <c r="C20" s="14">
        <v>102</v>
      </c>
      <c r="D20" s="15">
        <v>17</v>
      </c>
      <c r="E20" s="15">
        <v>77</v>
      </c>
      <c r="F20" s="15">
        <v>0</v>
      </c>
      <c r="G20" s="15">
        <v>0</v>
      </c>
      <c r="H20" s="15">
        <v>0</v>
      </c>
      <c r="I20" s="15">
        <v>8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1718</v>
      </c>
      <c r="C21" s="14">
        <v>1718</v>
      </c>
      <c r="D21" s="15">
        <v>617</v>
      </c>
      <c r="E21" s="15">
        <v>1101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100</v>
      </c>
      <c r="C22" s="14">
        <v>100</v>
      </c>
      <c r="D22" s="15">
        <v>35</v>
      </c>
      <c r="E22" s="15">
        <v>65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38</v>
      </c>
      <c r="C23" s="14">
        <v>38</v>
      </c>
      <c r="D23" s="15">
        <v>38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1221</v>
      </c>
      <c r="C24" s="14">
        <v>1221</v>
      </c>
      <c r="D24" s="15">
        <v>416</v>
      </c>
      <c r="E24" s="15">
        <v>805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10876</v>
      </c>
      <c r="C25" s="14">
        <v>10876</v>
      </c>
      <c r="D25" s="15">
        <v>3366</v>
      </c>
      <c r="E25" s="15">
        <v>7088</v>
      </c>
      <c r="F25" s="15">
        <v>11</v>
      </c>
      <c r="G25" s="15">
        <v>409</v>
      </c>
      <c r="H25" s="15">
        <v>0</v>
      </c>
      <c r="I25" s="15">
        <v>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12378</v>
      </c>
      <c r="C26" s="14">
        <v>12378</v>
      </c>
      <c r="D26" s="15">
        <v>2848</v>
      </c>
      <c r="E26" s="15">
        <v>9324</v>
      </c>
      <c r="F26" s="15">
        <v>206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91080</v>
      </c>
      <c r="C27" s="14">
        <v>91080</v>
      </c>
      <c r="D27" s="15">
        <v>34328</v>
      </c>
      <c r="E27" s="15">
        <v>53455</v>
      </c>
      <c r="F27" s="15">
        <v>2103</v>
      </c>
      <c r="G27" s="15">
        <v>353</v>
      </c>
      <c r="H27" s="15">
        <v>432</v>
      </c>
      <c r="I27" s="15">
        <v>409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</row>
    <row r="28" spans="1:15" ht="25.5" x14ac:dyDescent="0.2">
      <c r="A28" s="1" t="s">
        <v>59</v>
      </c>
      <c r="B28" s="14">
        <v>46174</v>
      </c>
      <c r="C28" s="14">
        <v>46174</v>
      </c>
      <c r="D28" s="15">
        <v>20132</v>
      </c>
      <c r="E28" s="15">
        <v>23608</v>
      </c>
      <c r="F28" s="15">
        <v>645</v>
      </c>
      <c r="G28" s="15">
        <v>125</v>
      </c>
      <c r="H28" s="15">
        <v>1184</v>
      </c>
      <c r="I28" s="15">
        <v>480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801</v>
      </c>
      <c r="C29" s="14">
        <v>801</v>
      </c>
      <c r="D29" s="15">
        <v>186</v>
      </c>
      <c r="E29" s="15">
        <v>474</v>
      </c>
      <c r="F29" s="15">
        <v>132</v>
      </c>
      <c r="G29" s="15">
        <v>9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813</v>
      </c>
      <c r="C30" s="14">
        <v>813</v>
      </c>
      <c r="D30" s="15">
        <v>341</v>
      </c>
      <c r="E30" s="15">
        <v>472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106</v>
      </c>
      <c r="C31" s="14">
        <v>106</v>
      </c>
      <c r="D31" s="15">
        <v>9</v>
      </c>
      <c r="E31" s="15">
        <v>91</v>
      </c>
      <c r="F31" s="15">
        <v>1</v>
      </c>
      <c r="G31" s="15">
        <v>5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128</v>
      </c>
      <c r="C32" s="14">
        <v>128</v>
      </c>
      <c r="D32" s="15">
        <v>9</v>
      </c>
      <c r="E32" s="15">
        <v>44</v>
      </c>
      <c r="F32" s="15">
        <v>0</v>
      </c>
      <c r="G32" s="15">
        <v>0</v>
      </c>
      <c r="H32" s="15">
        <v>14</v>
      </c>
      <c r="I32" s="15">
        <v>61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22857</v>
      </c>
      <c r="C33" s="14">
        <v>22857</v>
      </c>
      <c r="D33" s="15">
        <v>12578</v>
      </c>
      <c r="E33" s="15">
        <v>8667</v>
      </c>
      <c r="F33" s="15">
        <v>0</v>
      </c>
      <c r="G33" s="15">
        <v>38</v>
      </c>
      <c r="H33" s="15">
        <v>1163</v>
      </c>
      <c r="I33" s="15">
        <v>411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904</v>
      </c>
      <c r="C34" s="14">
        <v>904</v>
      </c>
      <c r="D34" s="15">
        <v>68</v>
      </c>
      <c r="E34" s="15">
        <v>817</v>
      </c>
      <c r="F34" s="15">
        <v>0</v>
      </c>
      <c r="G34" s="15">
        <v>19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4247</v>
      </c>
      <c r="C35" s="14">
        <v>4247</v>
      </c>
      <c r="D35" s="15">
        <v>1283</v>
      </c>
      <c r="E35" s="15">
        <v>2964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122</v>
      </c>
      <c r="C36" s="14">
        <v>122</v>
      </c>
      <c r="D36" s="15">
        <v>44</v>
      </c>
      <c r="E36" s="15">
        <v>78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144</v>
      </c>
      <c r="C37" s="14">
        <v>144</v>
      </c>
      <c r="D37" s="15">
        <v>62</v>
      </c>
      <c r="E37" s="15">
        <v>77</v>
      </c>
      <c r="F37" s="15">
        <v>0</v>
      </c>
      <c r="G37" s="15">
        <v>5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16052</v>
      </c>
      <c r="C38" s="14">
        <v>16052</v>
      </c>
      <c r="D38" s="15">
        <v>5552</v>
      </c>
      <c r="E38" s="15">
        <v>9924</v>
      </c>
      <c r="F38" s="15">
        <v>512</v>
      </c>
      <c r="G38" s="15">
        <v>49</v>
      </c>
      <c r="H38" s="15">
        <v>7</v>
      </c>
      <c r="I38" s="15">
        <v>8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17968</v>
      </c>
      <c r="C40" s="14">
        <v>17967</v>
      </c>
      <c r="D40" s="15">
        <v>4668</v>
      </c>
      <c r="E40" s="15">
        <v>9508</v>
      </c>
      <c r="F40" s="15">
        <v>720</v>
      </c>
      <c r="G40" s="15">
        <v>1665</v>
      </c>
      <c r="H40" s="15">
        <v>642</v>
      </c>
      <c r="I40" s="15">
        <v>764</v>
      </c>
      <c r="J40" s="15">
        <v>1</v>
      </c>
      <c r="K40" s="15">
        <v>0</v>
      </c>
      <c r="L40" s="15">
        <v>1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517</v>
      </c>
      <c r="C41" s="14">
        <v>517</v>
      </c>
      <c r="D41" s="15">
        <v>260</v>
      </c>
      <c r="E41" s="15">
        <v>250</v>
      </c>
      <c r="F41" s="15">
        <v>5</v>
      </c>
      <c r="G41" s="15">
        <v>2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239</v>
      </c>
      <c r="C42" s="14">
        <v>239</v>
      </c>
      <c r="D42" s="15">
        <v>92</v>
      </c>
      <c r="E42" s="15">
        <v>147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6205</v>
      </c>
      <c r="C43" s="14">
        <v>6205</v>
      </c>
      <c r="D43" s="15">
        <v>2066</v>
      </c>
      <c r="E43" s="15">
        <v>3944</v>
      </c>
      <c r="F43" s="15">
        <v>0</v>
      </c>
      <c r="G43" s="15">
        <v>195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586</v>
      </c>
      <c r="C44" s="14">
        <v>586</v>
      </c>
      <c r="D44" s="15">
        <v>94</v>
      </c>
      <c r="E44" s="15">
        <v>135</v>
      </c>
      <c r="F44" s="15">
        <v>14</v>
      </c>
      <c r="G44" s="15">
        <v>0</v>
      </c>
      <c r="H44" s="15">
        <v>192</v>
      </c>
      <c r="I44" s="15">
        <v>151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4143</v>
      </c>
      <c r="C45" s="14">
        <v>4143</v>
      </c>
      <c r="D45" s="15">
        <v>1324</v>
      </c>
      <c r="E45" s="15">
        <v>1751</v>
      </c>
      <c r="F45" s="15">
        <v>5</v>
      </c>
      <c r="G45" s="15">
        <v>0</v>
      </c>
      <c r="H45" s="15">
        <v>450</v>
      </c>
      <c r="I45" s="15">
        <v>613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661</v>
      </c>
      <c r="C46" s="14">
        <v>660</v>
      </c>
      <c r="D46" s="15">
        <v>153</v>
      </c>
      <c r="E46" s="15">
        <v>47</v>
      </c>
      <c r="F46" s="15">
        <v>358</v>
      </c>
      <c r="G46" s="15">
        <v>102</v>
      </c>
      <c r="H46" s="15">
        <v>0</v>
      </c>
      <c r="I46" s="15">
        <v>0</v>
      </c>
      <c r="J46" s="15">
        <v>1</v>
      </c>
      <c r="K46" s="15">
        <v>0</v>
      </c>
      <c r="L46" s="15">
        <v>1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5617</v>
      </c>
      <c r="C47" s="14">
        <v>5617</v>
      </c>
      <c r="D47" s="15">
        <v>679</v>
      </c>
      <c r="E47" s="15">
        <v>3234</v>
      </c>
      <c r="F47" s="15">
        <v>338</v>
      </c>
      <c r="G47" s="15">
        <v>1366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58506</v>
      </c>
      <c r="C48" s="14">
        <v>53016</v>
      </c>
      <c r="D48" s="15">
        <v>11689</v>
      </c>
      <c r="E48" s="15">
        <v>33802</v>
      </c>
      <c r="F48" s="15">
        <v>1195</v>
      </c>
      <c r="G48" s="15">
        <v>6066</v>
      </c>
      <c r="H48" s="15">
        <v>164</v>
      </c>
      <c r="I48" s="15">
        <v>100</v>
      </c>
      <c r="J48" s="15">
        <v>5490</v>
      </c>
      <c r="K48" s="15">
        <v>0</v>
      </c>
      <c r="L48" s="15">
        <v>96</v>
      </c>
      <c r="M48" s="15">
        <v>2274</v>
      </c>
      <c r="N48" s="15">
        <v>3120</v>
      </c>
      <c r="O48" s="15">
        <v>0</v>
      </c>
    </row>
    <row r="49" spans="1:15" x14ac:dyDescent="0.2">
      <c r="A49" s="1" t="s">
        <v>80</v>
      </c>
      <c r="B49" s="14">
        <v>476</v>
      </c>
      <c r="C49" s="14">
        <v>476</v>
      </c>
      <c r="D49" s="15">
        <v>157</v>
      </c>
      <c r="E49" s="15">
        <v>319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2135</v>
      </c>
      <c r="C50" s="14">
        <v>2135</v>
      </c>
      <c r="D50" s="15">
        <v>933</v>
      </c>
      <c r="E50" s="15">
        <v>1202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48169</v>
      </c>
      <c r="C52" s="14">
        <v>42679</v>
      </c>
      <c r="D52" s="15">
        <v>7803</v>
      </c>
      <c r="E52" s="15">
        <v>27631</v>
      </c>
      <c r="F52" s="15">
        <v>1157</v>
      </c>
      <c r="G52" s="15">
        <v>5969</v>
      </c>
      <c r="H52" s="15">
        <v>48</v>
      </c>
      <c r="I52" s="15">
        <v>71</v>
      </c>
      <c r="J52" s="15">
        <v>5490</v>
      </c>
      <c r="K52" s="15">
        <v>0</v>
      </c>
      <c r="L52" s="15">
        <v>96</v>
      </c>
      <c r="M52" s="15">
        <v>2274</v>
      </c>
      <c r="N52" s="15">
        <v>3120</v>
      </c>
      <c r="O52" s="15">
        <v>0</v>
      </c>
    </row>
    <row r="53" spans="1:15" x14ac:dyDescent="0.2">
      <c r="A53" s="1" t="s">
        <v>84</v>
      </c>
      <c r="B53" s="14">
        <v>3467</v>
      </c>
      <c r="C53" s="14">
        <v>3467</v>
      </c>
      <c r="D53" s="15">
        <v>1455</v>
      </c>
      <c r="E53" s="15">
        <v>1958</v>
      </c>
      <c r="F53" s="15">
        <v>0</v>
      </c>
      <c r="G53" s="15">
        <v>54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2339</v>
      </c>
      <c r="C54" s="14">
        <v>2339</v>
      </c>
      <c r="D54" s="15">
        <v>804</v>
      </c>
      <c r="E54" s="15">
        <v>1456</v>
      </c>
      <c r="F54" s="15">
        <v>38</v>
      </c>
      <c r="G54" s="15">
        <v>41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1920</v>
      </c>
      <c r="C55" s="14">
        <v>1920</v>
      </c>
      <c r="D55" s="15">
        <v>537</v>
      </c>
      <c r="E55" s="15">
        <v>1236</v>
      </c>
      <c r="F55" s="15">
        <v>0</v>
      </c>
      <c r="G55" s="15">
        <v>2</v>
      </c>
      <c r="H55" s="15">
        <v>116</v>
      </c>
      <c r="I55" s="15">
        <v>29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15676</v>
      </c>
      <c r="C57" s="14">
        <v>14055</v>
      </c>
      <c r="D57" s="15">
        <v>4702</v>
      </c>
      <c r="E57" s="15">
        <v>8245</v>
      </c>
      <c r="F57" s="15">
        <v>564</v>
      </c>
      <c r="G57" s="15">
        <v>332</v>
      </c>
      <c r="H57" s="15">
        <v>99</v>
      </c>
      <c r="I57" s="15">
        <v>113</v>
      </c>
      <c r="J57" s="15">
        <v>1621</v>
      </c>
      <c r="K57" s="15">
        <v>0</v>
      </c>
      <c r="L57" s="15">
        <v>0</v>
      </c>
      <c r="M57" s="15">
        <v>750</v>
      </c>
      <c r="N57" s="15">
        <v>871</v>
      </c>
      <c r="O57" s="15">
        <v>0</v>
      </c>
    </row>
    <row r="58" spans="1:15" x14ac:dyDescent="0.2">
      <c r="A58" s="1" t="s">
        <v>89</v>
      </c>
      <c r="B58" s="14">
        <v>4133</v>
      </c>
      <c r="C58" s="14">
        <v>2512</v>
      </c>
      <c r="D58" s="15">
        <v>430</v>
      </c>
      <c r="E58" s="15">
        <v>1385</v>
      </c>
      <c r="F58" s="15">
        <v>472</v>
      </c>
      <c r="G58" s="15">
        <v>207</v>
      </c>
      <c r="H58" s="15">
        <v>7</v>
      </c>
      <c r="I58" s="15">
        <v>11</v>
      </c>
      <c r="J58" s="15">
        <v>1621</v>
      </c>
      <c r="K58" s="15">
        <v>0</v>
      </c>
      <c r="L58" s="15">
        <v>0</v>
      </c>
      <c r="M58" s="15">
        <v>750</v>
      </c>
      <c r="N58" s="15">
        <v>871</v>
      </c>
      <c r="O58" s="15">
        <v>0</v>
      </c>
    </row>
    <row r="59" spans="1:15" x14ac:dyDescent="0.2">
      <c r="A59" s="1" t="s">
        <v>90</v>
      </c>
      <c r="B59" s="14">
        <v>153</v>
      </c>
      <c r="C59" s="14">
        <v>153</v>
      </c>
      <c r="D59" s="15">
        <v>60</v>
      </c>
      <c r="E59" s="15">
        <v>93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383</v>
      </c>
      <c r="C60" s="14">
        <v>383</v>
      </c>
      <c r="D60" s="15">
        <v>165</v>
      </c>
      <c r="E60" s="15">
        <v>218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3274</v>
      </c>
      <c r="C61" s="14">
        <v>3274</v>
      </c>
      <c r="D61" s="15">
        <v>1019</v>
      </c>
      <c r="E61" s="15">
        <v>2095</v>
      </c>
      <c r="F61" s="15">
        <v>75</v>
      </c>
      <c r="G61" s="15">
        <v>75</v>
      </c>
      <c r="H61" s="15">
        <v>8</v>
      </c>
      <c r="I61" s="15">
        <v>2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551</v>
      </c>
      <c r="C62" s="14">
        <v>551</v>
      </c>
      <c r="D62" s="15">
        <v>21</v>
      </c>
      <c r="E62" s="15">
        <v>520</v>
      </c>
      <c r="F62" s="15">
        <v>8</v>
      </c>
      <c r="G62" s="15">
        <v>2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225</v>
      </c>
      <c r="C63" s="14">
        <v>225</v>
      </c>
      <c r="D63" s="15">
        <v>103</v>
      </c>
      <c r="E63" s="15">
        <v>121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56</v>
      </c>
      <c r="C64" s="14">
        <v>56</v>
      </c>
      <c r="D64" s="15">
        <v>0</v>
      </c>
      <c r="E64" s="15">
        <v>50</v>
      </c>
      <c r="F64" s="15">
        <v>0</v>
      </c>
      <c r="G64" s="15">
        <v>6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1197</v>
      </c>
      <c r="C65" s="14">
        <v>1197</v>
      </c>
      <c r="D65" s="15">
        <v>395</v>
      </c>
      <c r="E65" s="15">
        <v>782</v>
      </c>
      <c r="F65" s="15">
        <v>0</v>
      </c>
      <c r="G65" s="15">
        <v>11</v>
      </c>
      <c r="H65" s="15">
        <v>4</v>
      </c>
      <c r="I65" s="15">
        <v>5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195</v>
      </c>
      <c r="C66" s="14">
        <v>195</v>
      </c>
      <c r="D66" s="15">
        <v>155</v>
      </c>
      <c r="E66" s="15">
        <v>1</v>
      </c>
      <c r="F66" s="15">
        <v>9</v>
      </c>
      <c r="G66" s="15">
        <v>30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214</v>
      </c>
      <c r="C67" s="14">
        <v>214</v>
      </c>
      <c r="D67" s="15">
        <v>13</v>
      </c>
      <c r="E67" s="15">
        <v>201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3848</v>
      </c>
      <c r="C68" s="14">
        <v>3848</v>
      </c>
      <c r="D68" s="15">
        <v>1934</v>
      </c>
      <c r="E68" s="15">
        <v>1914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878</v>
      </c>
      <c r="C69" s="14">
        <v>878</v>
      </c>
      <c r="D69" s="15">
        <v>225</v>
      </c>
      <c r="E69" s="15">
        <v>478</v>
      </c>
      <c r="F69" s="15">
        <v>0</v>
      </c>
      <c r="G69" s="15">
        <v>0</v>
      </c>
      <c r="H69" s="15">
        <v>80</v>
      </c>
      <c r="I69" s="15">
        <v>95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569</v>
      </c>
      <c r="C70" s="14">
        <v>569</v>
      </c>
      <c r="D70" s="15">
        <v>182</v>
      </c>
      <c r="E70" s="15">
        <v>387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57176</v>
      </c>
      <c r="C72" s="14">
        <v>56623</v>
      </c>
      <c r="D72" s="15">
        <v>17031</v>
      </c>
      <c r="E72" s="15">
        <v>28268</v>
      </c>
      <c r="F72" s="15">
        <v>4150</v>
      </c>
      <c r="G72" s="15">
        <v>3642</v>
      </c>
      <c r="H72" s="15">
        <v>3297</v>
      </c>
      <c r="I72" s="15">
        <v>235</v>
      </c>
      <c r="J72" s="15">
        <v>553</v>
      </c>
      <c r="K72" s="15">
        <v>230</v>
      </c>
      <c r="L72" s="15">
        <v>323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1131</v>
      </c>
      <c r="C73" s="14">
        <v>1131</v>
      </c>
      <c r="D73" s="15">
        <v>415</v>
      </c>
      <c r="E73" s="15">
        <v>716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7514</v>
      </c>
      <c r="C74" s="14">
        <v>7514</v>
      </c>
      <c r="D74" s="15">
        <v>2531</v>
      </c>
      <c r="E74" s="15">
        <v>4589</v>
      </c>
      <c r="F74" s="15">
        <v>156</v>
      </c>
      <c r="G74" s="15">
        <v>43</v>
      </c>
      <c r="H74" s="15">
        <v>0</v>
      </c>
      <c r="I74" s="15">
        <v>195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966</v>
      </c>
      <c r="C75" s="14">
        <v>966</v>
      </c>
      <c r="D75" s="15">
        <v>364</v>
      </c>
      <c r="E75" s="15">
        <v>549</v>
      </c>
      <c r="F75" s="15">
        <v>42</v>
      </c>
      <c r="G75" s="15">
        <v>11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19762</v>
      </c>
      <c r="C76" s="14">
        <v>19762</v>
      </c>
      <c r="D76" s="15">
        <v>6511</v>
      </c>
      <c r="E76" s="15">
        <v>11373</v>
      </c>
      <c r="F76" s="15">
        <v>1123</v>
      </c>
      <c r="G76" s="15">
        <v>726</v>
      </c>
      <c r="H76" s="15">
        <v>11</v>
      </c>
      <c r="I76" s="15">
        <v>18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17015</v>
      </c>
      <c r="C77" s="14">
        <v>17015</v>
      </c>
      <c r="D77" s="15">
        <v>4282</v>
      </c>
      <c r="E77" s="15">
        <v>6824</v>
      </c>
      <c r="F77" s="15">
        <v>2396</v>
      </c>
      <c r="G77" s="15">
        <v>240</v>
      </c>
      <c r="H77" s="15">
        <v>3251</v>
      </c>
      <c r="I77" s="15">
        <v>22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10788</v>
      </c>
      <c r="C78" s="14">
        <v>10235</v>
      </c>
      <c r="D78" s="15">
        <v>2928</v>
      </c>
      <c r="E78" s="15">
        <v>4217</v>
      </c>
      <c r="F78" s="15">
        <v>433</v>
      </c>
      <c r="G78" s="15">
        <v>2622</v>
      </c>
      <c r="H78" s="15">
        <v>35</v>
      </c>
      <c r="I78" s="15">
        <v>0</v>
      </c>
      <c r="J78" s="15">
        <v>553</v>
      </c>
      <c r="K78" s="15">
        <v>230</v>
      </c>
      <c r="L78" s="15">
        <v>323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36219</v>
      </c>
      <c r="C79" s="14">
        <v>36219</v>
      </c>
      <c r="D79" s="15">
        <v>12150</v>
      </c>
      <c r="E79" s="15">
        <v>20181</v>
      </c>
      <c r="F79" s="15">
        <v>1465</v>
      </c>
      <c r="G79" s="15">
        <v>1028</v>
      </c>
      <c r="H79" s="15">
        <v>1073</v>
      </c>
      <c r="I79" s="15">
        <v>322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7</v>
      </c>
      <c r="C81" s="14">
        <v>7</v>
      </c>
      <c r="D81" s="15">
        <v>7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19</v>
      </c>
      <c r="C82" s="14">
        <v>19</v>
      </c>
      <c r="D82" s="15">
        <v>4</v>
      </c>
      <c r="E82" s="15">
        <v>15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159</v>
      </c>
      <c r="C83" s="14">
        <v>159</v>
      </c>
      <c r="D83" s="15">
        <v>51</v>
      </c>
      <c r="E83" s="15">
        <v>108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4171</v>
      </c>
      <c r="C84" s="14">
        <v>4171</v>
      </c>
      <c r="D84" s="15">
        <v>754</v>
      </c>
      <c r="E84" s="15">
        <v>2507</v>
      </c>
      <c r="F84" s="15">
        <v>512</v>
      </c>
      <c r="G84" s="15">
        <v>107</v>
      </c>
      <c r="H84" s="15">
        <v>28</v>
      </c>
      <c r="I84" s="15">
        <v>263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3558</v>
      </c>
      <c r="C85" s="14">
        <v>3558</v>
      </c>
      <c r="D85" s="15">
        <v>1136</v>
      </c>
      <c r="E85" s="15">
        <v>2422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955</v>
      </c>
      <c r="C86" s="14">
        <v>955</v>
      </c>
      <c r="D86" s="15">
        <v>403</v>
      </c>
      <c r="E86" s="15">
        <v>552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16221</v>
      </c>
      <c r="C88" s="14">
        <v>16221</v>
      </c>
      <c r="D88" s="15">
        <v>5507</v>
      </c>
      <c r="E88" s="15">
        <v>9166</v>
      </c>
      <c r="F88" s="15">
        <v>848</v>
      </c>
      <c r="G88" s="15">
        <v>465</v>
      </c>
      <c r="H88" s="15">
        <v>235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10890</v>
      </c>
      <c r="C89" s="14">
        <v>10890</v>
      </c>
      <c r="D89" s="15">
        <v>4205</v>
      </c>
      <c r="E89" s="15">
        <v>5255</v>
      </c>
      <c r="F89" s="15">
        <v>105</v>
      </c>
      <c r="G89" s="15">
        <v>456</v>
      </c>
      <c r="H89" s="15">
        <v>810</v>
      </c>
      <c r="I89" s="15">
        <v>59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16</v>
      </c>
      <c r="C90" s="14">
        <v>16</v>
      </c>
      <c r="D90" s="15">
        <v>5</v>
      </c>
      <c r="E90" s="15">
        <v>11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223</v>
      </c>
      <c r="C91" s="14">
        <v>223</v>
      </c>
      <c r="D91" s="15">
        <v>78</v>
      </c>
      <c r="E91" s="15">
        <v>145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21725</v>
      </c>
      <c r="C92" s="14">
        <v>21725</v>
      </c>
      <c r="D92" s="15">
        <v>8876</v>
      </c>
      <c r="E92" s="15">
        <v>12103</v>
      </c>
      <c r="F92" s="15">
        <v>94</v>
      </c>
      <c r="G92" s="15">
        <v>96</v>
      </c>
      <c r="H92" s="15">
        <v>556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8379</v>
      </c>
      <c r="C93" s="14">
        <v>8379</v>
      </c>
      <c r="D93" s="15">
        <v>3341</v>
      </c>
      <c r="E93" s="15">
        <v>4482</v>
      </c>
      <c r="F93" s="15">
        <v>0</v>
      </c>
      <c r="G93" s="15">
        <v>0</v>
      </c>
      <c r="H93" s="15">
        <v>556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3231</v>
      </c>
      <c r="C94" s="14">
        <v>3231</v>
      </c>
      <c r="D94" s="15">
        <v>1391</v>
      </c>
      <c r="E94" s="15">
        <v>1840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158</v>
      </c>
      <c r="C95" s="14">
        <v>158</v>
      </c>
      <c r="D95" s="15">
        <v>7</v>
      </c>
      <c r="E95" s="15">
        <v>129</v>
      </c>
      <c r="F95" s="15">
        <v>0</v>
      </c>
      <c r="G95" s="15">
        <v>22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959</v>
      </c>
      <c r="C96" s="14">
        <v>959</v>
      </c>
      <c r="D96" s="15">
        <v>238</v>
      </c>
      <c r="E96" s="15">
        <v>595</v>
      </c>
      <c r="F96" s="15">
        <v>94</v>
      </c>
      <c r="G96" s="15">
        <v>32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2666</v>
      </c>
      <c r="C97" s="14">
        <v>2666</v>
      </c>
      <c r="D97" s="15">
        <v>851</v>
      </c>
      <c r="E97" s="15">
        <v>1785</v>
      </c>
      <c r="F97" s="15">
        <v>0</v>
      </c>
      <c r="G97" s="15">
        <v>30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4367</v>
      </c>
      <c r="C98" s="14">
        <v>4367</v>
      </c>
      <c r="D98" s="15">
        <v>2191</v>
      </c>
      <c r="E98" s="15">
        <v>2176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1768</v>
      </c>
      <c r="C99" s="14">
        <v>1768</v>
      </c>
      <c r="D99" s="15">
        <v>845</v>
      </c>
      <c r="E99" s="15">
        <v>911</v>
      </c>
      <c r="F99" s="15">
        <v>0</v>
      </c>
      <c r="G99" s="15">
        <v>12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182</v>
      </c>
      <c r="C100" s="14">
        <v>182</v>
      </c>
      <c r="D100" s="15">
        <v>10</v>
      </c>
      <c r="E100" s="15">
        <v>172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15</v>
      </c>
      <c r="C101" s="14">
        <v>15</v>
      </c>
      <c r="D101" s="15">
        <v>2</v>
      </c>
      <c r="E101" s="15">
        <v>13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28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1627961</v>
      </c>
      <c r="C7" s="14">
        <v>1161650</v>
      </c>
      <c r="D7" s="15">
        <v>288625</v>
      </c>
      <c r="E7" s="15">
        <v>784836</v>
      </c>
      <c r="F7" s="15">
        <v>20093</v>
      </c>
      <c r="G7" s="15">
        <v>44310</v>
      </c>
      <c r="H7" s="15">
        <v>9492</v>
      </c>
      <c r="I7" s="15">
        <v>14294</v>
      </c>
      <c r="J7" s="15">
        <v>466311</v>
      </c>
      <c r="K7" s="15">
        <v>4751</v>
      </c>
      <c r="L7" s="15">
        <v>17967</v>
      </c>
      <c r="M7" s="15">
        <v>230559</v>
      </c>
      <c r="N7" s="15">
        <v>213034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887391</v>
      </c>
      <c r="C9" s="14">
        <v>789434</v>
      </c>
      <c r="D9" s="15">
        <v>210605</v>
      </c>
      <c r="E9" s="15">
        <v>543126</v>
      </c>
      <c r="F9" s="15">
        <v>8544</v>
      </c>
      <c r="G9" s="15">
        <v>18919</v>
      </c>
      <c r="H9" s="15">
        <v>2357</v>
      </c>
      <c r="I9" s="15">
        <v>5883</v>
      </c>
      <c r="J9" s="15">
        <v>97957</v>
      </c>
      <c r="K9" s="15">
        <v>1017</v>
      </c>
      <c r="L9" s="15">
        <v>7068</v>
      </c>
      <c r="M9" s="15">
        <v>40304</v>
      </c>
      <c r="N9" s="15">
        <v>49568</v>
      </c>
      <c r="O9" s="15">
        <v>0</v>
      </c>
    </row>
    <row r="10" spans="1:19" x14ac:dyDescent="0.2">
      <c r="A10" s="1" t="s">
        <v>41</v>
      </c>
      <c r="B10" s="14">
        <v>6007</v>
      </c>
      <c r="C10" s="14">
        <v>5949</v>
      </c>
      <c r="D10" s="15">
        <v>1307</v>
      </c>
      <c r="E10" s="15">
        <v>4419</v>
      </c>
      <c r="F10" s="15">
        <v>139</v>
      </c>
      <c r="G10" s="15">
        <v>82</v>
      </c>
      <c r="H10" s="15">
        <v>0</v>
      </c>
      <c r="I10" s="15">
        <v>2</v>
      </c>
      <c r="J10" s="15">
        <v>58</v>
      </c>
      <c r="K10" s="15">
        <v>9</v>
      </c>
      <c r="L10" s="15">
        <v>26</v>
      </c>
      <c r="M10" s="15">
        <v>0</v>
      </c>
      <c r="N10" s="15">
        <v>23</v>
      </c>
      <c r="O10" s="15">
        <v>0</v>
      </c>
    </row>
    <row r="11" spans="1:19" x14ac:dyDescent="0.2">
      <c r="A11" s="1" t="s">
        <v>42</v>
      </c>
      <c r="B11" s="14">
        <v>140</v>
      </c>
      <c r="C11" s="14">
        <v>109</v>
      </c>
      <c r="D11" s="15">
        <v>20</v>
      </c>
      <c r="E11" s="15">
        <v>86</v>
      </c>
      <c r="F11" s="15">
        <v>0</v>
      </c>
      <c r="G11" s="15">
        <v>3</v>
      </c>
      <c r="H11" s="15">
        <v>0</v>
      </c>
      <c r="I11" s="15">
        <v>0</v>
      </c>
      <c r="J11" s="15">
        <v>31</v>
      </c>
      <c r="K11" s="15">
        <v>0</v>
      </c>
      <c r="L11" s="15">
        <v>2</v>
      </c>
      <c r="M11" s="15">
        <v>15</v>
      </c>
      <c r="N11" s="15">
        <v>14</v>
      </c>
      <c r="O11" s="15">
        <v>0</v>
      </c>
    </row>
    <row r="12" spans="1:19" x14ac:dyDescent="0.2">
      <c r="A12" s="1" t="s">
        <v>43</v>
      </c>
      <c r="B12" s="14">
        <v>4795</v>
      </c>
      <c r="C12" s="14">
        <v>4362</v>
      </c>
      <c r="D12" s="15">
        <v>950</v>
      </c>
      <c r="E12" s="15">
        <v>1695</v>
      </c>
      <c r="F12" s="15">
        <v>750</v>
      </c>
      <c r="G12" s="15">
        <v>952</v>
      </c>
      <c r="H12" s="15">
        <v>4</v>
      </c>
      <c r="I12" s="15">
        <v>11</v>
      </c>
      <c r="J12" s="15">
        <v>433</v>
      </c>
      <c r="K12" s="15">
        <v>45</v>
      </c>
      <c r="L12" s="15">
        <v>96</v>
      </c>
      <c r="M12" s="15">
        <v>186</v>
      </c>
      <c r="N12" s="15">
        <v>106</v>
      </c>
      <c r="O12" s="15">
        <v>0</v>
      </c>
    </row>
    <row r="13" spans="1:19" x14ac:dyDescent="0.2">
      <c r="A13" s="1" t="s">
        <v>44</v>
      </c>
      <c r="B13" s="14">
        <v>2759</v>
      </c>
      <c r="C13" s="14">
        <v>2000</v>
      </c>
      <c r="D13" s="15">
        <v>55</v>
      </c>
      <c r="E13" s="15">
        <v>1406</v>
      </c>
      <c r="F13" s="15">
        <v>154</v>
      </c>
      <c r="G13" s="15">
        <v>281</v>
      </c>
      <c r="H13" s="15">
        <v>0</v>
      </c>
      <c r="I13" s="15">
        <v>104</v>
      </c>
      <c r="J13" s="15">
        <v>759</v>
      </c>
      <c r="K13" s="15">
        <v>0</v>
      </c>
      <c r="L13" s="15">
        <v>3</v>
      </c>
      <c r="M13" s="15">
        <v>260</v>
      </c>
      <c r="N13" s="15">
        <v>496</v>
      </c>
      <c r="O13" s="15">
        <v>0</v>
      </c>
    </row>
    <row r="14" spans="1:19" x14ac:dyDescent="0.2">
      <c r="A14" s="1" t="s">
        <v>45</v>
      </c>
      <c r="B14" s="14">
        <v>13187</v>
      </c>
      <c r="C14" s="14">
        <v>12176</v>
      </c>
      <c r="D14" s="15">
        <v>2760</v>
      </c>
      <c r="E14" s="15">
        <v>9089</v>
      </c>
      <c r="F14" s="15">
        <v>78</v>
      </c>
      <c r="G14" s="15">
        <v>140</v>
      </c>
      <c r="H14" s="15">
        <v>21</v>
      </c>
      <c r="I14" s="15">
        <v>88</v>
      </c>
      <c r="J14" s="15">
        <v>1011</v>
      </c>
      <c r="K14" s="15">
        <v>0</v>
      </c>
      <c r="L14" s="15">
        <v>28</v>
      </c>
      <c r="M14" s="15">
        <v>459</v>
      </c>
      <c r="N14" s="15">
        <v>524</v>
      </c>
      <c r="O14" s="15">
        <v>0</v>
      </c>
    </row>
    <row r="15" spans="1:19" x14ac:dyDescent="0.2">
      <c r="A15" s="1" t="s">
        <v>46</v>
      </c>
      <c r="B15" s="14">
        <v>3826</v>
      </c>
      <c r="C15" s="14">
        <v>3042</v>
      </c>
      <c r="D15" s="15">
        <v>679</v>
      </c>
      <c r="E15" s="15">
        <v>2329</v>
      </c>
      <c r="F15" s="15">
        <v>24</v>
      </c>
      <c r="G15" s="15">
        <v>9</v>
      </c>
      <c r="H15" s="15">
        <v>0</v>
      </c>
      <c r="I15" s="15">
        <v>1</v>
      </c>
      <c r="J15" s="15">
        <v>784</v>
      </c>
      <c r="K15" s="15">
        <v>1</v>
      </c>
      <c r="L15" s="15">
        <v>49</v>
      </c>
      <c r="M15" s="15">
        <v>309</v>
      </c>
      <c r="N15" s="15">
        <v>425</v>
      </c>
      <c r="O15" s="15">
        <v>0</v>
      </c>
    </row>
    <row r="16" spans="1:19" x14ac:dyDescent="0.2">
      <c r="A16" s="1" t="s">
        <v>47</v>
      </c>
      <c r="B16" s="14">
        <v>1850</v>
      </c>
      <c r="C16" s="14">
        <v>1406</v>
      </c>
      <c r="D16" s="15">
        <v>250</v>
      </c>
      <c r="E16" s="15">
        <v>596</v>
      </c>
      <c r="F16" s="15">
        <v>233</v>
      </c>
      <c r="G16" s="15">
        <v>293</v>
      </c>
      <c r="H16" s="15">
        <v>17</v>
      </c>
      <c r="I16" s="15">
        <v>17</v>
      </c>
      <c r="J16" s="15">
        <v>444</v>
      </c>
      <c r="K16" s="15">
        <v>0</v>
      </c>
      <c r="L16" s="15">
        <v>59</v>
      </c>
      <c r="M16" s="15">
        <v>165</v>
      </c>
      <c r="N16" s="15">
        <v>220</v>
      </c>
      <c r="O16" s="15">
        <v>0</v>
      </c>
    </row>
    <row r="17" spans="1:15" x14ac:dyDescent="0.2">
      <c r="A17" s="1" t="s">
        <v>48</v>
      </c>
      <c r="B17" s="14">
        <v>2410</v>
      </c>
      <c r="C17" s="14">
        <v>2290</v>
      </c>
      <c r="D17" s="15">
        <v>540</v>
      </c>
      <c r="E17" s="15">
        <v>1712</v>
      </c>
      <c r="F17" s="15">
        <v>0</v>
      </c>
      <c r="G17" s="15">
        <v>0</v>
      </c>
      <c r="H17" s="15">
        <v>4</v>
      </c>
      <c r="I17" s="15">
        <v>34</v>
      </c>
      <c r="J17" s="15">
        <v>120</v>
      </c>
      <c r="K17" s="15">
        <v>15</v>
      </c>
      <c r="L17" s="15">
        <v>105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476</v>
      </c>
      <c r="C18" s="14">
        <v>475</v>
      </c>
      <c r="D18" s="15">
        <v>118</v>
      </c>
      <c r="E18" s="15">
        <v>354</v>
      </c>
      <c r="F18" s="15">
        <v>3</v>
      </c>
      <c r="G18" s="15">
        <v>0</v>
      </c>
      <c r="H18" s="15">
        <v>0</v>
      </c>
      <c r="I18" s="15">
        <v>0</v>
      </c>
      <c r="J18" s="15">
        <v>1</v>
      </c>
      <c r="K18" s="15">
        <v>0</v>
      </c>
      <c r="L18" s="15">
        <v>1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51598</v>
      </c>
      <c r="C19" s="14">
        <v>29420</v>
      </c>
      <c r="D19" s="15">
        <v>2147</v>
      </c>
      <c r="E19" s="15">
        <v>9054</v>
      </c>
      <c r="F19" s="15">
        <v>3976</v>
      </c>
      <c r="G19" s="15">
        <v>11082</v>
      </c>
      <c r="H19" s="15">
        <v>879</v>
      </c>
      <c r="I19" s="15">
        <v>2282</v>
      </c>
      <c r="J19" s="15">
        <v>22178</v>
      </c>
      <c r="K19" s="15">
        <v>605</v>
      </c>
      <c r="L19" s="15">
        <v>2157</v>
      </c>
      <c r="M19" s="15">
        <v>11305</v>
      </c>
      <c r="N19" s="15">
        <v>8111</v>
      </c>
      <c r="O19" s="15">
        <v>0</v>
      </c>
    </row>
    <row r="20" spans="1:15" x14ac:dyDescent="0.2">
      <c r="A20" s="1" t="s">
        <v>51</v>
      </c>
      <c r="B20" s="14">
        <v>779</v>
      </c>
      <c r="C20" s="14">
        <v>759</v>
      </c>
      <c r="D20" s="15">
        <v>112</v>
      </c>
      <c r="E20" s="15">
        <v>626</v>
      </c>
      <c r="F20" s="15">
        <v>10</v>
      </c>
      <c r="G20" s="15">
        <v>1</v>
      </c>
      <c r="H20" s="15">
        <v>3</v>
      </c>
      <c r="I20" s="15">
        <v>7</v>
      </c>
      <c r="J20" s="15">
        <v>20</v>
      </c>
      <c r="K20" s="15">
        <v>0</v>
      </c>
      <c r="L20" s="15">
        <v>0</v>
      </c>
      <c r="M20" s="15">
        <v>10</v>
      </c>
      <c r="N20" s="15">
        <v>10</v>
      </c>
      <c r="O20" s="15">
        <v>0</v>
      </c>
    </row>
    <row r="21" spans="1:15" x14ac:dyDescent="0.2">
      <c r="A21" s="1" t="s">
        <v>52</v>
      </c>
      <c r="B21" s="14">
        <v>16682</v>
      </c>
      <c r="C21" s="14">
        <v>3034</v>
      </c>
      <c r="D21" s="15">
        <v>595</v>
      </c>
      <c r="E21" s="15">
        <v>2155</v>
      </c>
      <c r="F21" s="15">
        <v>120</v>
      </c>
      <c r="G21" s="15">
        <v>125</v>
      </c>
      <c r="H21" s="15">
        <v>9</v>
      </c>
      <c r="I21" s="15">
        <v>30</v>
      </c>
      <c r="J21" s="15">
        <v>13648</v>
      </c>
      <c r="K21" s="15">
        <v>0</v>
      </c>
      <c r="L21" s="15">
        <v>546</v>
      </c>
      <c r="M21" s="15">
        <v>5356</v>
      </c>
      <c r="N21" s="15">
        <v>7746</v>
      </c>
      <c r="O21" s="15">
        <v>0</v>
      </c>
    </row>
    <row r="22" spans="1:15" x14ac:dyDescent="0.2">
      <c r="A22" s="1" t="s">
        <v>53</v>
      </c>
      <c r="B22" s="14">
        <v>1233</v>
      </c>
      <c r="C22" s="14">
        <v>1010</v>
      </c>
      <c r="D22" s="15">
        <v>150</v>
      </c>
      <c r="E22" s="15">
        <v>585</v>
      </c>
      <c r="F22" s="15">
        <v>107</v>
      </c>
      <c r="G22" s="15">
        <v>168</v>
      </c>
      <c r="H22" s="15">
        <v>0</v>
      </c>
      <c r="I22" s="15">
        <v>0</v>
      </c>
      <c r="J22" s="15">
        <v>223</v>
      </c>
      <c r="K22" s="15">
        <v>0</v>
      </c>
      <c r="L22" s="15">
        <v>22</v>
      </c>
      <c r="M22" s="15">
        <v>58</v>
      </c>
      <c r="N22" s="15">
        <v>143</v>
      </c>
      <c r="O22" s="15">
        <v>0</v>
      </c>
    </row>
    <row r="23" spans="1:15" x14ac:dyDescent="0.2">
      <c r="A23" s="1" t="s">
        <v>54</v>
      </c>
      <c r="B23" s="14">
        <v>187</v>
      </c>
      <c r="C23" s="14">
        <v>41</v>
      </c>
      <c r="D23" s="15">
        <v>7</v>
      </c>
      <c r="E23" s="15">
        <v>15</v>
      </c>
      <c r="F23" s="15">
        <v>17</v>
      </c>
      <c r="G23" s="15">
        <v>2</v>
      </c>
      <c r="H23" s="15">
        <v>0</v>
      </c>
      <c r="I23" s="15">
        <v>0</v>
      </c>
      <c r="J23" s="15">
        <v>146</v>
      </c>
      <c r="K23" s="15">
        <v>0</v>
      </c>
      <c r="L23" s="15">
        <v>2</v>
      </c>
      <c r="M23" s="15">
        <v>70</v>
      </c>
      <c r="N23" s="15">
        <v>74</v>
      </c>
      <c r="O23" s="15">
        <v>0</v>
      </c>
    </row>
    <row r="24" spans="1:15" x14ac:dyDescent="0.2">
      <c r="A24" s="1" t="s">
        <v>55</v>
      </c>
      <c r="B24" s="14">
        <v>4127</v>
      </c>
      <c r="C24" s="14">
        <v>2133</v>
      </c>
      <c r="D24" s="15">
        <v>340</v>
      </c>
      <c r="E24" s="15">
        <v>616</v>
      </c>
      <c r="F24" s="15">
        <v>545</v>
      </c>
      <c r="G24" s="15">
        <v>632</v>
      </c>
      <c r="H24" s="15">
        <v>0</v>
      </c>
      <c r="I24" s="15">
        <v>0</v>
      </c>
      <c r="J24" s="15">
        <v>1994</v>
      </c>
      <c r="K24" s="15">
        <v>0</v>
      </c>
      <c r="L24" s="15">
        <v>11</v>
      </c>
      <c r="M24" s="15">
        <v>860</v>
      </c>
      <c r="N24" s="15">
        <v>1123</v>
      </c>
      <c r="O24" s="15">
        <v>0</v>
      </c>
    </row>
    <row r="25" spans="1:15" x14ac:dyDescent="0.2">
      <c r="A25" s="1" t="s">
        <v>56</v>
      </c>
      <c r="B25" s="14">
        <v>16985</v>
      </c>
      <c r="C25" s="14">
        <v>12193</v>
      </c>
      <c r="D25" s="15">
        <v>2540</v>
      </c>
      <c r="E25" s="15">
        <v>8708</v>
      </c>
      <c r="F25" s="15">
        <v>68</v>
      </c>
      <c r="G25" s="15">
        <v>36</v>
      </c>
      <c r="H25" s="15">
        <v>171</v>
      </c>
      <c r="I25" s="15">
        <v>670</v>
      </c>
      <c r="J25" s="15">
        <v>4792</v>
      </c>
      <c r="K25" s="15">
        <v>97</v>
      </c>
      <c r="L25" s="15">
        <v>1441</v>
      </c>
      <c r="M25" s="15">
        <v>1386</v>
      </c>
      <c r="N25" s="15">
        <v>1868</v>
      </c>
      <c r="O25" s="15">
        <v>0</v>
      </c>
    </row>
    <row r="26" spans="1:15" x14ac:dyDescent="0.2">
      <c r="A26" s="1" t="s">
        <v>57</v>
      </c>
      <c r="B26" s="14">
        <v>27325</v>
      </c>
      <c r="C26" s="14">
        <v>21558</v>
      </c>
      <c r="D26" s="15">
        <v>4134</v>
      </c>
      <c r="E26" s="15">
        <v>14575</v>
      </c>
      <c r="F26" s="15">
        <v>860</v>
      </c>
      <c r="G26" s="15">
        <v>1605</v>
      </c>
      <c r="H26" s="15">
        <v>131</v>
      </c>
      <c r="I26" s="15">
        <v>253</v>
      </c>
      <c r="J26" s="15">
        <v>5767</v>
      </c>
      <c r="K26" s="15">
        <v>152</v>
      </c>
      <c r="L26" s="15">
        <v>368</v>
      </c>
      <c r="M26" s="15">
        <v>1662</v>
      </c>
      <c r="N26" s="15">
        <v>3585</v>
      </c>
      <c r="O26" s="15">
        <v>0</v>
      </c>
    </row>
    <row r="27" spans="1:15" x14ac:dyDescent="0.2">
      <c r="A27" s="1" t="s">
        <v>58</v>
      </c>
      <c r="B27" s="14">
        <v>733025</v>
      </c>
      <c r="C27" s="14">
        <v>687477</v>
      </c>
      <c r="D27" s="15">
        <v>193901</v>
      </c>
      <c r="E27" s="15">
        <v>485106</v>
      </c>
      <c r="F27" s="15">
        <v>1460</v>
      </c>
      <c r="G27" s="15">
        <v>3508</v>
      </c>
      <c r="H27" s="15">
        <v>1118</v>
      </c>
      <c r="I27" s="15">
        <v>2384</v>
      </c>
      <c r="J27" s="15">
        <v>45548</v>
      </c>
      <c r="K27" s="15">
        <v>93</v>
      </c>
      <c r="L27" s="15">
        <v>2152</v>
      </c>
      <c r="M27" s="15">
        <v>18203</v>
      </c>
      <c r="N27" s="15">
        <v>25100</v>
      </c>
      <c r="O27" s="15">
        <v>0</v>
      </c>
    </row>
    <row r="28" spans="1:15" ht="25.5" x14ac:dyDescent="0.2">
      <c r="A28" s="1" t="s">
        <v>59</v>
      </c>
      <c r="B28" s="14">
        <v>141227</v>
      </c>
      <c r="C28" s="14">
        <v>107206</v>
      </c>
      <c r="D28" s="15">
        <v>28547</v>
      </c>
      <c r="E28" s="15">
        <v>74365</v>
      </c>
      <c r="F28" s="15">
        <v>1269</v>
      </c>
      <c r="G28" s="15">
        <v>1161</v>
      </c>
      <c r="H28" s="15">
        <v>1127</v>
      </c>
      <c r="I28" s="15">
        <v>737</v>
      </c>
      <c r="J28" s="15">
        <v>34021</v>
      </c>
      <c r="K28" s="15">
        <v>1270</v>
      </c>
      <c r="L28" s="15">
        <v>2752</v>
      </c>
      <c r="M28" s="15">
        <v>9666</v>
      </c>
      <c r="N28" s="15">
        <v>20333</v>
      </c>
      <c r="O28" s="15">
        <v>0</v>
      </c>
    </row>
    <row r="29" spans="1:15" x14ac:dyDescent="0.2">
      <c r="A29" s="1" t="s">
        <v>60</v>
      </c>
      <c r="B29" s="14">
        <v>19</v>
      </c>
      <c r="C29" s="14">
        <v>18</v>
      </c>
      <c r="D29" s="15">
        <v>0</v>
      </c>
      <c r="E29" s="15">
        <v>0</v>
      </c>
      <c r="F29" s="15">
        <v>10</v>
      </c>
      <c r="G29" s="15">
        <v>8</v>
      </c>
      <c r="H29" s="15">
        <v>0</v>
      </c>
      <c r="I29" s="15">
        <v>0</v>
      </c>
      <c r="J29" s="15">
        <v>1</v>
      </c>
      <c r="K29" s="15">
        <v>0</v>
      </c>
      <c r="L29" s="15">
        <v>0</v>
      </c>
      <c r="M29" s="15">
        <v>0</v>
      </c>
      <c r="N29" s="15">
        <v>1</v>
      </c>
      <c r="O29" s="15">
        <v>0</v>
      </c>
    </row>
    <row r="30" spans="1:15" x14ac:dyDescent="0.2">
      <c r="A30" s="1" t="s">
        <v>61</v>
      </c>
      <c r="B30" s="14">
        <v>414</v>
      </c>
      <c r="C30" s="14">
        <v>406</v>
      </c>
      <c r="D30" s="15">
        <v>4</v>
      </c>
      <c r="E30" s="15">
        <v>402</v>
      </c>
      <c r="F30" s="15">
        <v>0</v>
      </c>
      <c r="G30" s="15">
        <v>0</v>
      </c>
      <c r="H30" s="15">
        <v>0</v>
      </c>
      <c r="I30" s="15">
        <v>0</v>
      </c>
      <c r="J30" s="15">
        <v>8</v>
      </c>
      <c r="K30" s="15">
        <v>0</v>
      </c>
      <c r="L30" s="15">
        <v>0</v>
      </c>
      <c r="M30" s="15">
        <v>5</v>
      </c>
      <c r="N30" s="15">
        <v>3</v>
      </c>
      <c r="O30" s="15">
        <v>0</v>
      </c>
    </row>
    <row r="31" spans="1:15" x14ac:dyDescent="0.2">
      <c r="A31" s="1" t="s">
        <v>62</v>
      </c>
      <c r="B31" s="14">
        <v>340</v>
      </c>
      <c r="C31" s="14">
        <v>150</v>
      </c>
      <c r="D31" s="15">
        <v>10</v>
      </c>
      <c r="E31" s="15">
        <v>98</v>
      </c>
      <c r="F31" s="15">
        <v>0</v>
      </c>
      <c r="G31" s="15">
        <v>0</v>
      </c>
      <c r="H31" s="15">
        <v>37</v>
      </c>
      <c r="I31" s="15">
        <v>5</v>
      </c>
      <c r="J31" s="15">
        <v>190</v>
      </c>
      <c r="K31" s="15">
        <v>0</v>
      </c>
      <c r="L31" s="15">
        <v>1</v>
      </c>
      <c r="M31" s="15">
        <v>69</v>
      </c>
      <c r="N31" s="15">
        <v>120</v>
      </c>
      <c r="O31" s="15">
        <v>0</v>
      </c>
    </row>
    <row r="32" spans="1:15" x14ac:dyDescent="0.2">
      <c r="A32" s="1" t="s">
        <v>63</v>
      </c>
      <c r="B32" s="14">
        <v>2689</v>
      </c>
      <c r="C32" s="14">
        <v>2652</v>
      </c>
      <c r="D32" s="15">
        <v>573</v>
      </c>
      <c r="E32" s="15">
        <v>1910</v>
      </c>
      <c r="F32" s="15">
        <v>6</v>
      </c>
      <c r="G32" s="15">
        <v>12</v>
      </c>
      <c r="H32" s="15">
        <v>33</v>
      </c>
      <c r="I32" s="15">
        <v>118</v>
      </c>
      <c r="J32" s="15">
        <v>37</v>
      </c>
      <c r="K32" s="15">
        <v>0</v>
      </c>
      <c r="L32" s="15">
        <v>23</v>
      </c>
      <c r="M32" s="15">
        <v>0</v>
      </c>
      <c r="N32" s="15">
        <v>14</v>
      </c>
      <c r="O32" s="15">
        <v>0</v>
      </c>
    </row>
    <row r="33" spans="1:15" x14ac:dyDescent="0.2">
      <c r="A33" s="1" t="s">
        <v>64</v>
      </c>
      <c r="B33" s="14">
        <v>15574</v>
      </c>
      <c r="C33" s="14">
        <v>15234</v>
      </c>
      <c r="D33" s="15">
        <v>4392</v>
      </c>
      <c r="E33" s="15">
        <v>9556</v>
      </c>
      <c r="F33" s="15">
        <v>79</v>
      </c>
      <c r="G33" s="15">
        <v>185</v>
      </c>
      <c r="H33" s="15">
        <v>906</v>
      </c>
      <c r="I33" s="15">
        <v>116</v>
      </c>
      <c r="J33" s="15">
        <v>340</v>
      </c>
      <c r="K33" s="15">
        <v>0</v>
      </c>
      <c r="L33" s="15">
        <v>1</v>
      </c>
      <c r="M33" s="15">
        <v>114</v>
      </c>
      <c r="N33" s="15">
        <v>225</v>
      </c>
      <c r="O33" s="15">
        <v>0</v>
      </c>
    </row>
    <row r="34" spans="1:15" x14ac:dyDescent="0.2">
      <c r="A34" s="1" t="s">
        <v>65</v>
      </c>
      <c r="B34" s="14">
        <v>7870</v>
      </c>
      <c r="C34" s="14">
        <v>1439</v>
      </c>
      <c r="D34" s="15">
        <v>347</v>
      </c>
      <c r="E34" s="15">
        <v>692</v>
      </c>
      <c r="F34" s="15">
        <v>139</v>
      </c>
      <c r="G34" s="15">
        <v>196</v>
      </c>
      <c r="H34" s="15">
        <v>20</v>
      </c>
      <c r="I34" s="15">
        <v>45</v>
      </c>
      <c r="J34" s="15">
        <v>6431</v>
      </c>
      <c r="K34" s="15">
        <v>1220</v>
      </c>
      <c r="L34" s="15">
        <v>1888</v>
      </c>
      <c r="M34" s="15">
        <v>2071</v>
      </c>
      <c r="N34" s="15">
        <v>1252</v>
      </c>
      <c r="O34" s="15">
        <v>0</v>
      </c>
    </row>
    <row r="35" spans="1:15" x14ac:dyDescent="0.2">
      <c r="A35" s="1" t="s">
        <v>66</v>
      </c>
      <c r="B35" s="14">
        <v>16064</v>
      </c>
      <c r="C35" s="14">
        <v>14</v>
      </c>
      <c r="D35" s="15">
        <v>3</v>
      </c>
      <c r="E35" s="15">
        <v>11</v>
      </c>
      <c r="F35" s="15">
        <v>0</v>
      </c>
      <c r="G35" s="15">
        <v>0</v>
      </c>
      <c r="H35" s="15">
        <v>0</v>
      </c>
      <c r="I35" s="15">
        <v>0</v>
      </c>
      <c r="J35" s="15">
        <v>16050</v>
      </c>
      <c r="K35" s="15">
        <v>0</v>
      </c>
      <c r="L35" s="15">
        <v>0</v>
      </c>
      <c r="M35" s="15">
        <v>1257</v>
      </c>
      <c r="N35" s="15">
        <v>14793</v>
      </c>
      <c r="O35" s="15">
        <v>0</v>
      </c>
    </row>
    <row r="36" spans="1:15" x14ac:dyDescent="0.2">
      <c r="A36" s="1" t="s">
        <v>67</v>
      </c>
      <c r="B36" s="14">
        <v>7152</v>
      </c>
      <c r="C36" s="14">
        <v>1932</v>
      </c>
      <c r="D36" s="15">
        <v>792</v>
      </c>
      <c r="E36" s="15">
        <v>647</v>
      </c>
      <c r="F36" s="15">
        <v>300</v>
      </c>
      <c r="G36" s="15">
        <v>178</v>
      </c>
      <c r="H36" s="15">
        <v>3</v>
      </c>
      <c r="I36" s="15">
        <v>12</v>
      </c>
      <c r="J36" s="15">
        <v>5220</v>
      </c>
      <c r="K36" s="15">
        <v>14</v>
      </c>
      <c r="L36" s="15">
        <v>3</v>
      </c>
      <c r="M36" s="15">
        <v>2544</v>
      </c>
      <c r="N36" s="15">
        <v>2659</v>
      </c>
      <c r="O36" s="15">
        <v>0</v>
      </c>
    </row>
    <row r="37" spans="1:15" x14ac:dyDescent="0.2">
      <c r="A37" s="1" t="s">
        <v>68</v>
      </c>
      <c r="B37" s="14">
        <v>2212</v>
      </c>
      <c r="C37" s="14">
        <v>2165</v>
      </c>
      <c r="D37" s="15">
        <v>347</v>
      </c>
      <c r="E37" s="15">
        <v>1105</v>
      </c>
      <c r="F37" s="15">
        <v>624</v>
      </c>
      <c r="G37" s="15">
        <v>84</v>
      </c>
      <c r="H37" s="15">
        <v>4</v>
      </c>
      <c r="I37" s="15">
        <v>1</v>
      </c>
      <c r="J37" s="15">
        <v>47</v>
      </c>
      <c r="K37" s="15">
        <v>26</v>
      </c>
      <c r="L37" s="15">
        <v>10</v>
      </c>
      <c r="M37" s="15">
        <v>1</v>
      </c>
      <c r="N37" s="15">
        <v>10</v>
      </c>
      <c r="O37" s="15">
        <v>0</v>
      </c>
    </row>
    <row r="38" spans="1:15" x14ac:dyDescent="0.2">
      <c r="A38" s="1" t="s">
        <v>69</v>
      </c>
      <c r="B38" s="14">
        <v>88893</v>
      </c>
      <c r="C38" s="14">
        <v>83196</v>
      </c>
      <c r="D38" s="15">
        <v>22079</v>
      </c>
      <c r="E38" s="15">
        <v>59944</v>
      </c>
      <c r="F38" s="15">
        <v>111</v>
      </c>
      <c r="G38" s="15">
        <v>498</v>
      </c>
      <c r="H38" s="15">
        <v>124</v>
      </c>
      <c r="I38" s="15">
        <v>440</v>
      </c>
      <c r="J38" s="15">
        <v>5697</v>
      </c>
      <c r="K38" s="15">
        <v>10</v>
      </c>
      <c r="L38" s="15">
        <v>826</v>
      </c>
      <c r="M38" s="15">
        <v>3605</v>
      </c>
      <c r="N38" s="15">
        <v>1256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45559</v>
      </c>
      <c r="C40" s="14">
        <v>34635</v>
      </c>
      <c r="D40" s="15">
        <v>5562</v>
      </c>
      <c r="E40" s="15">
        <v>17291</v>
      </c>
      <c r="F40" s="15">
        <v>4018</v>
      </c>
      <c r="G40" s="15">
        <v>6664</v>
      </c>
      <c r="H40" s="15">
        <v>390</v>
      </c>
      <c r="I40" s="15">
        <v>710</v>
      </c>
      <c r="J40" s="15">
        <v>10924</v>
      </c>
      <c r="K40" s="15">
        <v>85</v>
      </c>
      <c r="L40" s="15">
        <v>921</v>
      </c>
      <c r="M40" s="15">
        <v>5568</v>
      </c>
      <c r="N40" s="15">
        <v>4350</v>
      </c>
      <c r="O40" s="15">
        <v>0</v>
      </c>
    </row>
    <row r="41" spans="1:15" x14ac:dyDescent="0.2">
      <c r="A41" s="1" t="s">
        <v>72</v>
      </c>
      <c r="B41" s="14">
        <v>12284</v>
      </c>
      <c r="C41" s="14">
        <v>10533</v>
      </c>
      <c r="D41" s="15">
        <v>1822</v>
      </c>
      <c r="E41" s="15">
        <v>5632</v>
      </c>
      <c r="F41" s="15">
        <v>1818</v>
      </c>
      <c r="G41" s="15">
        <v>1074</v>
      </c>
      <c r="H41" s="15">
        <v>143</v>
      </c>
      <c r="I41" s="15">
        <v>44</v>
      </c>
      <c r="J41" s="15">
        <v>1751</v>
      </c>
      <c r="K41" s="15">
        <v>0</v>
      </c>
      <c r="L41" s="15">
        <v>359</v>
      </c>
      <c r="M41" s="15">
        <v>1067</v>
      </c>
      <c r="N41" s="15">
        <v>325</v>
      </c>
      <c r="O41" s="15">
        <v>0</v>
      </c>
    </row>
    <row r="42" spans="1:15" x14ac:dyDescent="0.2">
      <c r="A42" s="1" t="s">
        <v>73</v>
      </c>
      <c r="B42" s="14">
        <v>269</v>
      </c>
      <c r="C42" s="14">
        <v>105</v>
      </c>
      <c r="D42" s="15">
        <v>12</v>
      </c>
      <c r="E42" s="15">
        <v>89</v>
      </c>
      <c r="F42" s="15">
        <v>0</v>
      </c>
      <c r="G42" s="15">
        <v>2</v>
      </c>
      <c r="H42" s="15">
        <v>1</v>
      </c>
      <c r="I42" s="15">
        <v>1</v>
      </c>
      <c r="J42" s="15">
        <v>164</v>
      </c>
      <c r="K42" s="15">
        <v>73</v>
      </c>
      <c r="L42" s="15">
        <v>87</v>
      </c>
      <c r="M42" s="15">
        <v>0</v>
      </c>
      <c r="N42" s="15">
        <v>4</v>
      </c>
      <c r="O42" s="15">
        <v>0</v>
      </c>
    </row>
    <row r="43" spans="1:15" x14ac:dyDescent="0.2">
      <c r="A43" s="1" t="s">
        <v>74</v>
      </c>
      <c r="B43" s="14">
        <v>24436</v>
      </c>
      <c r="C43" s="14">
        <v>17128</v>
      </c>
      <c r="D43" s="15">
        <v>2053</v>
      </c>
      <c r="E43" s="15">
        <v>7377</v>
      </c>
      <c r="F43" s="15">
        <v>2096</v>
      </c>
      <c r="G43" s="15">
        <v>5276</v>
      </c>
      <c r="H43" s="15">
        <v>44</v>
      </c>
      <c r="I43" s="15">
        <v>282</v>
      </c>
      <c r="J43" s="15">
        <v>7308</v>
      </c>
      <c r="K43" s="15">
        <v>6</v>
      </c>
      <c r="L43" s="15">
        <v>331</v>
      </c>
      <c r="M43" s="15">
        <v>3828</v>
      </c>
      <c r="N43" s="15">
        <v>3143</v>
      </c>
      <c r="O43" s="15">
        <v>0</v>
      </c>
    </row>
    <row r="44" spans="1:15" x14ac:dyDescent="0.2">
      <c r="A44" s="1" t="s">
        <v>75</v>
      </c>
      <c r="B44" s="14">
        <v>77</v>
      </c>
      <c r="C44" s="14">
        <v>28</v>
      </c>
      <c r="D44" s="15">
        <v>0</v>
      </c>
      <c r="E44" s="15">
        <v>6</v>
      </c>
      <c r="F44" s="15">
        <v>0</v>
      </c>
      <c r="G44" s="15">
        <v>2</v>
      </c>
      <c r="H44" s="15">
        <v>1</v>
      </c>
      <c r="I44" s="15">
        <v>19</v>
      </c>
      <c r="J44" s="15">
        <v>49</v>
      </c>
      <c r="K44" s="15">
        <v>0</v>
      </c>
      <c r="L44" s="15">
        <v>0</v>
      </c>
      <c r="M44" s="15">
        <v>0</v>
      </c>
      <c r="N44" s="15">
        <v>49</v>
      </c>
      <c r="O44" s="15">
        <v>0</v>
      </c>
    </row>
    <row r="45" spans="1:15" x14ac:dyDescent="0.2">
      <c r="A45" s="1" t="s">
        <v>76</v>
      </c>
      <c r="B45" s="14">
        <v>3088</v>
      </c>
      <c r="C45" s="14">
        <v>2292</v>
      </c>
      <c r="D45" s="15">
        <v>376</v>
      </c>
      <c r="E45" s="15">
        <v>1241</v>
      </c>
      <c r="F45" s="15">
        <v>57</v>
      </c>
      <c r="G45" s="15">
        <v>193</v>
      </c>
      <c r="H45" s="15">
        <v>164</v>
      </c>
      <c r="I45" s="15">
        <v>261</v>
      </c>
      <c r="J45" s="15">
        <v>796</v>
      </c>
      <c r="K45" s="15">
        <v>0</v>
      </c>
      <c r="L45" s="15">
        <v>68</v>
      </c>
      <c r="M45" s="15">
        <v>341</v>
      </c>
      <c r="N45" s="15">
        <v>387</v>
      </c>
      <c r="O45" s="15">
        <v>0</v>
      </c>
    </row>
    <row r="46" spans="1:15" x14ac:dyDescent="0.2">
      <c r="A46" s="1" t="s">
        <v>77</v>
      </c>
      <c r="B46" s="14">
        <v>1577</v>
      </c>
      <c r="C46" s="14">
        <v>1545</v>
      </c>
      <c r="D46" s="15">
        <v>666</v>
      </c>
      <c r="E46" s="15">
        <v>718</v>
      </c>
      <c r="F46" s="15">
        <v>23</v>
      </c>
      <c r="G46" s="15">
        <v>100</v>
      </c>
      <c r="H46" s="15">
        <v>18</v>
      </c>
      <c r="I46" s="15">
        <v>20</v>
      </c>
      <c r="J46" s="15">
        <v>32</v>
      </c>
      <c r="K46" s="15">
        <v>6</v>
      </c>
      <c r="L46" s="15">
        <v>22</v>
      </c>
      <c r="M46" s="15">
        <v>3</v>
      </c>
      <c r="N46" s="15">
        <v>1</v>
      </c>
      <c r="O46" s="15">
        <v>0</v>
      </c>
    </row>
    <row r="47" spans="1:15" x14ac:dyDescent="0.2">
      <c r="A47" s="1" t="s">
        <v>78</v>
      </c>
      <c r="B47" s="14">
        <v>3828</v>
      </c>
      <c r="C47" s="14">
        <v>3004</v>
      </c>
      <c r="D47" s="15">
        <v>633</v>
      </c>
      <c r="E47" s="15">
        <v>2228</v>
      </c>
      <c r="F47" s="15">
        <v>24</v>
      </c>
      <c r="G47" s="15">
        <v>17</v>
      </c>
      <c r="H47" s="15">
        <v>19</v>
      </c>
      <c r="I47" s="15">
        <v>83</v>
      </c>
      <c r="J47" s="15">
        <v>824</v>
      </c>
      <c r="K47" s="15">
        <v>0</v>
      </c>
      <c r="L47" s="15">
        <v>54</v>
      </c>
      <c r="M47" s="15">
        <v>329</v>
      </c>
      <c r="N47" s="15">
        <v>441</v>
      </c>
      <c r="O47" s="15">
        <v>0</v>
      </c>
    </row>
    <row r="48" spans="1:15" x14ac:dyDescent="0.2">
      <c r="A48" s="1" t="s">
        <v>79</v>
      </c>
      <c r="B48" s="14">
        <v>75966</v>
      </c>
      <c r="C48" s="14">
        <v>52092</v>
      </c>
      <c r="D48" s="15">
        <v>11086</v>
      </c>
      <c r="E48" s="15">
        <v>32879</v>
      </c>
      <c r="F48" s="15">
        <v>1415</v>
      </c>
      <c r="G48" s="15">
        <v>5783</v>
      </c>
      <c r="H48" s="15">
        <v>266</v>
      </c>
      <c r="I48" s="15">
        <v>663</v>
      </c>
      <c r="J48" s="15">
        <v>23874</v>
      </c>
      <c r="K48" s="15">
        <v>1945</v>
      </c>
      <c r="L48" s="15">
        <v>5582</v>
      </c>
      <c r="M48" s="15">
        <v>7900</v>
      </c>
      <c r="N48" s="15">
        <v>8447</v>
      </c>
      <c r="O48" s="15">
        <v>0</v>
      </c>
    </row>
    <row r="49" spans="1:15" x14ac:dyDescent="0.2">
      <c r="A49" s="1" t="s">
        <v>80</v>
      </c>
      <c r="B49" s="14">
        <v>44</v>
      </c>
      <c r="C49" s="14">
        <v>42</v>
      </c>
      <c r="D49" s="15">
        <v>0</v>
      </c>
      <c r="E49" s="15">
        <v>0</v>
      </c>
      <c r="F49" s="15">
        <v>0</v>
      </c>
      <c r="G49" s="15">
        <v>0</v>
      </c>
      <c r="H49" s="15">
        <v>20</v>
      </c>
      <c r="I49" s="15">
        <v>22</v>
      </c>
      <c r="J49" s="15">
        <v>2</v>
      </c>
      <c r="K49" s="15">
        <v>0</v>
      </c>
      <c r="L49" s="15">
        <v>0</v>
      </c>
      <c r="M49" s="15">
        <v>2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110</v>
      </c>
      <c r="C50" s="14">
        <v>73</v>
      </c>
      <c r="D50" s="15">
        <v>0</v>
      </c>
      <c r="E50" s="15">
        <v>18</v>
      </c>
      <c r="F50" s="15">
        <v>32</v>
      </c>
      <c r="G50" s="15">
        <v>23</v>
      </c>
      <c r="H50" s="15">
        <v>0</v>
      </c>
      <c r="I50" s="15">
        <v>0</v>
      </c>
      <c r="J50" s="15">
        <v>37</v>
      </c>
      <c r="K50" s="15">
        <v>0</v>
      </c>
      <c r="L50" s="15">
        <v>1</v>
      </c>
      <c r="M50" s="15">
        <v>22</v>
      </c>
      <c r="N50" s="15">
        <v>14</v>
      </c>
      <c r="O50" s="15">
        <v>0</v>
      </c>
    </row>
    <row r="51" spans="1:15" x14ac:dyDescent="0.2">
      <c r="A51" s="1" t="s">
        <v>82</v>
      </c>
      <c r="B51" s="14">
        <v>288</v>
      </c>
      <c r="C51" s="14">
        <v>288</v>
      </c>
      <c r="D51" s="15">
        <v>94</v>
      </c>
      <c r="E51" s="15">
        <v>194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42983</v>
      </c>
      <c r="C52" s="14">
        <v>35083</v>
      </c>
      <c r="D52" s="15">
        <v>7844</v>
      </c>
      <c r="E52" s="15">
        <v>23870</v>
      </c>
      <c r="F52" s="15">
        <v>57</v>
      </c>
      <c r="G52" s="15">
        <v>2699</v>
      </c>
      <c r="H52" s="15">
        <v>195</v>
      </c>
      <c r="I52" s="15">
        <v>418</v>
      </c>
      <c r="J52" s="15">
        <v>7900</v>
      </c>
      <c r="K52" s="15">
        <v>0</v>
      </c>
      <c r="L52" s="15">
        <v>76</v>
      </c>
      <c r="M52" s="15">
        <v>2074</v>
      </c>
      <c r="N52" s="15">
        <v>5750</v>
      </c>
      <c r="O52" s="15">
        <v>0</v>
      </c>
    </row>
    <row r="53" spans="1:15" x14ac:dyDescent="0.2">
      <c r="A53" s="1" t="s">
        <v>84</v>
      </c>
      <c r="B53" s="14">
        <v>2913</v>
      </c>
      <c r="C53" s="14">
        <v>2774</v>
      </c>
      <c r="D53" s="15">
        <v>651</v>
      </c>
      <c r="E53" s="15">
        <v>1931</v>
      </c>
      <c r="F53" s="15">
        <v>22</v>
      </c>
      <c r="G53" s="15">
        <v>57</v>
      </c>
      <c r="H53" s="15">
        <v>16</v>
      </c>
      <c r="I53" s="15">
        <v>97</v>
      </c>
      <c r="J53" s="15">
        <v>139</v>
      </c>
      <c r="K53" s="15">
        <v>0</v>
      </c>
      <c r="L53" s="15">
        <v>23</v>
      </c>
      <c r="M53" s="15">
        <v>49</v>
      </c>
      <c r="N53" s="15">
        <v>67</v>
      </c>
      <c r="O53" s="15">
        <v>0</v>
      </c>
    </row>
    <row r="54" spans="1:15" x14ac:dyDescent="0.2">
      <c r="A54" s="1" t="s">
        <v>85</v>
      </c>
      <c r="B54" s="14">
        <v>8137</v>
      </c>
      <c r="C54" s="14">
        <v>588</v>
      </c>
      <c r="D54" s="15">
        <v>56</v>
      </c>
      <c r="E54" s="15">
        <v>198</v>
      </c>
      <c r="F54" s="15">
        <v>198</v>
      </c>
      <c r="G54" s="15">
        <v>136</v>
      </c>
      <c r="H54" s="15">
        <v>0</v>
      </c>
      <c r="I54" s="15">
        <v>0</v>
      </c>
      <c r="J54" s="15">
        <v>7549</v>
      </c>
      <c r="K54" s="15">
        <v>1923</v>
      </c>
      <c r="L54" s="15">
        <v>5441</v>
      </c>
      <c r="M54" s="15">
        <v>125</v>
      </c>
      <c r="N54" s="15">
        <v>60</v>
      </c>
      <c r="O54" s="15">
        <v>0</v>
      </c>
    </row>
    <row r="55" spans="1:15" x14ac:dyDescent="0.2">
      <c r="A55" s="1" t="s">
        <v>86</v>
      </c>
      <c r="B55" s="14">
        <v>21372</v>
      </c>
      <c r="C55" s="14">
        <v>13125</v>
      </c>
      <c r="D55" s="15">
        <v>2415</v>
      </c>
      <c r="E55" s="15">
        <v>6575</v>
      </c>
      <c r="F55" s="15">
        <v>1106</v>
      </c>
      <c r="G55" s="15">
        <v>2868</v>
      </c>
      <c r="H55" s="15">
        <v>35</v>
      </c>
      <c r="I55" s="15">
        <v>126</v>
      </c>
      <c r="J55" s="15">
        <v>8247</v>
      </c>
      <c r="K55" s="15">
        <v>22</v>
      </c>
      <c r="L55" s="15">
        <v>41</v>
      </c>
      <c r="M55" s="15">
        <v>5628</v>
      </c>
      <c r="N55" s="15">
        <v>2556</v>
      </c>
      <c r="O55" s="15">
        <v>0</v>
      </c>
    </row>
    <row r="56" spans="1:15" x14ac:dyDescent="0.2">
      <c r="A56" s="1" t="s">
        <v>87</v>
      </c>
      <c r="B56" s="14">
        <v>119</v>
      </c>
      <c r="C56" s="14">
        <v>119</v>
      </c>
      <c r="D56" s="15">
        <v>26</v>
      </c>
      <c r="E56" s="15">
        <v>93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233531</v>
      </c>
      <c r="C57" s="14">
        <v>51957</v>
      </c>
      <c r="D57" s="15">
        <v>9506</v>
      </c>
      <c r="E57" s="15">
        <v>31200</v>
      </c>
      <c r="F57" s="15">
        <v>2556</v>
      </c>
      <c r="G57" s="15">
        <v>6891</v>
      </c>
      <c r="H57" s="15">
        <v>932</v>
      </c>
      <c r="I57" s="15">
        <v>872</v>
      </c>
      <c r="J57" s="15">
        <v>181574</v>
      </c>
      <c r="K57" s="15">
        <v>309</v>
      </c>
      <c r="L57" s="15">
        <v>820</v>
      </c>
      <c r="M57" s="15">
        <v>115278</v>
      </c>
      <c r="N57" s="15">
        <v>65167</v>
      </c>
      <c r="O57" s="15">
        <v>0</v>
      </c>
    </row>
    <row r="58" spans="1:15" x14ac:dyDescent="0.2">
      <c r="A58" s="1" t="s">
        <v>89</v>
      </c>
      <c r="B58" s="14">
        <v>19672</v>
      </c>
      <c r="C58" s="14">
        <v>15187</v>
      </c>
      <c r="D58" s="15">
        <v>3447</v>
      </c>
      <c r="E58" s="15">
        <v>10349</v>
      </c>
      <c r="F58" s="15">
        <v>341</v>
      </c>
      <c r="G58" s="15">
        <v>293</v>
      </c>
      <c r="H58" s="15">
        <v>410</v>
      </c>
      <c r="I58" s="15">
        <v>347</v>
      </c>
      <c r="J58" s="15">
        <v>4485</v>
      </c>
      <c r="K58" s="15">
        <v>0</v>
      </c>
      <c r="L58" s="15">
        <v>52</v>
      </c>
      <c r="M58" s="15">
        <v>2722</v>
      </c>
      <c r="N58" s="15">
        <v>1711</v>
      </c>
      <c r="O58" s="15">
        <v>0</v>
      </c>
    </row>
    <row r="59" spans="1:15" x14ac:dyDescent="0.2">
      <c r="A59" s="1" t="s">
        <v>90</v>
      </c>
      <c r="B59" s="14">
        <v>2624</v>
      </c>
      <c r="C59" s="14">
        <v>2600</v>
      </c>
      <c r="D59" s="15">
        <v>408</v>
      </c>
      <c r="E59" s="15">
        <v>1689</v>
      </c>
      <c r="F59" s="15">
        <v>31</v>
      </c>
      <c r="G59" s="15">
        <v>15</v>
      </c>
      <c r="H59" s="15">
        <v>184</v>
      </c>
      <c r="I59" s="15">
        <v>273</v>
      </c>
      <c r="J59" s="15">
        <v>24</v>
      </c>
      <c r="K59" s="15">
        <v>0</v>
      </c>
      <c r="L59" s="15">
        <v>0</v>
      </c>
      <c r="M59" s="15">
        <v>17</v>
      </c>
      <c r="N59" s="15">
        <v>7</v>
      </c>
      <c r="O59" s="15">
        <v>0</v>
      </c>
    </row>
    <row r="60" spans="1:15" x14ac:dyDescent="0.2">
      <c r="A60" s="1" t="s">
        <v>91</v>
      </c>
      <c r="B60" s="14">
        <v>1065</v>
      </c>
      <c r="C60" s="14">
        <v>655</v>
      </c>
      <c r="D60" s="15">
        <v>32</v>
      </c>
      <c r="E60" s="15">
        <v>81</v>
      </c>
      <c r="F60" s="15">
        <v>372</v>
      </c>
      <c r="G60" s="15">
        <v>156</v>
      </c>
      <c r="H60" s="15">
        <v>0</v>
      </c>
      <c r="I60" s="15">
        <v>14</v>
      </c>
      <c r="J60" s="15">
        <v>410</v>
      </c>
      <c r="K60" s="15">
        <v>6</v>
      </c>
      <c r="L60" s="15">
        <v>13</v>
      </c>
      <c r="M60" s="15">
        <v>234</v>
      </c>
      <c r="N60" s="15">
        <v>157</v>
      </c>
      <c r="O60" s="15">
        <v>0</v>
      </c>
    </row>
    <row r="61" spans="1:15" x14ac:dyDescent="0.2">
      <c r="A61" s="1" t="s">
        <v>92</v>
      </c>
      <c r="B61" s="14">
        <v>3267</v>
      </c>
      <c r="C61" s="14">
        <v>2983</v>
      </c>
      <c r="D61" s="15">
        <v>412</v>
      </c>
      <c r="E61" s="15">
        <v>1645</v>
      </c>
      <c r="F61" s="15">
        <v>234</v>
      </c>
      <c r="G61" s="15">
        <v>242</v>
      </c>
      <c r="H61" s="15">
        <v>292</v>
      </c>
      <c r="I61" s="15">
        <v>158</v>
      </c>
      <c r="J61" s="15">
        <v>284</v>
      </c>
      <c r="K61" s="15">
        <v>0</v>
      </c>
      <c r="L61" s="15">
        <v>0</v>
      </c>
      <c r="M61" s="15">
        <v>118</v>
      </c>
      <c r="N61" s="15">
        <v>166</v>
      </c>
      <c r="O61" s="15">
        <v>0</v>
      </c>
    </row>
    <row r="62" spans="1:15" x14ac:dyDescent="0.2">
      <c r="A62" s="1" t="s">
        <v>93</v>
      </c>
      <c r="B62" s="14">
        <v>349</v>
      </c>
      <c r="C62" s="14">
        <v>209</v>
      </c>
      <c r="D62" s="15">
        <v>22</v>
      </c>
      <c r="E62" s="15">
        <v>159</v>
      </c>
      <c r="F62" s="15">
        <v>1</v>
      </c>
      <c r="G62" s="15">
        <v>8</v>
      </c>
      <c r="H62" s="15">
        <v>7</v>
      </c>
      <c r="I62" s="15">
        <v>12</v>
      </c>
      <c r="J62" s="15">
        <v>140</v>
      </c>
      <c r="K62" s="15">
        <v>0</v>
      </c>
      <c r="L62" s="15">
        <v>0</v>
      </c>
      <c r="M62" s="15">
        <v>0</v>
      </c>
      <c r="N62" s="15">
        <v>140</v>
      </c>
      <c r="O62" s="15">
        <v>0</v>
      </c>
    </row>
    <row r="63" spans="1:15" x14ac:dyDescent="0.2">
      <c r="A63" s="1" t="s">
        <v>94</v>
      </c>
      <c r="B63" s="14">
        <v>437</v>
      </c>
      <c r="C63" s="14">
        <v>349</v>
      </c>
      <c r="D63" s="15">
        <v>57</v>
      </c>
      <c r="E63" s="15">
        <v>173</v>
      </c>
      <c r="F63" s="15">
        <v>84</v>
      </c>
      <c r="G63" s="15">
        <v>34</v>
      </c>
      <c r="H63" s="15">
        <v>0</v>
      </c>
      <c r="I63" s="15">
        <v>1</v>
      </c>
      <c r="J63" s="15">
        <v>88</v>
      </c>
      <c r="K63" s="15">
        <v>0</v>
      </c>
      <c r="L63" s="15">
        <v>1</v>
      </c>
      <c r="M63" s="15">
        <v>9</v>
      </c>
      <c r="N63" s="15">
        <v>78</v>
      </c>
      <c r="O63" s="15">
        <v>0</v>
      </c>
    </row>
    <row r="64" spans="1:15" x14ac:dyDescent="0.2">
      <c r="A64" s="1" t="s">
        <v>95</v>
      </c>
      <c r="B64" s="14">
        <v>159</v>
      </c>
      <c r="C64" s="14">
        <v>38</v>
      </c>
      <c r="D64" s="15">
        <v>4</v>
      </c>
      <c r="E64" s="15">
        <v>34</v>
      </c>
      <c r="F64" s="15">
        <v>0</v>
      </c>
      <c r="G64" s="15">
        <v>0</v>
      </c>
      <c r="H64" s="15">
        <v>0</v>
      </c>
      <c r="I64" s="15">
        <v>0</v>
      </c>
      <c r="J64" s="15">
        <v>121</v>
      </c>
      <c r="K64" s="15">
        <v>0</v>
      </c>
      <c r="L64" s="15">
        <v>0</v>
      </c>
      <c r="M64" s="15">
        <v>0</v>
      </c>
      <c r="N64" s="15">
        <v>121</v>
      </c>
      <c r="O64" s="15">
        <v>0</v>
      </c>
    </row>
    <row r="65" spans="1:15" x14ac:dyDescent="0.2">
      <c r="A65" s="1" t="s">
        <v>96</v>
      </c>
      <c r="B65" s="14">
        <v>29126</v>
      </c>
      <c r="C65" s="14">
        <v>1032</v>
      </c>
      <c r="D65" s="15">
        <v>46</v>
      </c>
      <c r="E65" s="15">
        <v>128</v>
      </c>
      <c r="F65" s="15">
        <v>214</v>
      </c>
      <c r="G65" s="15">
        <v>642</v>
      </c>
      <c r="H65" s="15">
        <v>0</v>
      </c>
      <c r="I65" s="15">
        <v>2</v>
      </c>
      <c r="J65" s="15">
        <v>28094</v>
      </c>
      <c r="K65" s="15">
        <v>8</v>
      </c>
      <c r="L65" s="15">
        <v>19</v>
      </c>
      <c r="M65" s="15">
        <v>19802</v>
      </c>
      <c r="N65" s="15">
        <v>8265</v>
      </c>
      <c r="O65" s="15">
        <v>0</v>
      </c>
    </row>
    <row r="66" spans="1:15" x14ac:dyDescent="0.2">
      <c r="A66" s="1" t="s">
        <v>97</v>
      </c>
      <c r="B66" s="14">
        <v>4874</v>
      </c>
      <c r="C66" s="14">
        <v>3781</v>
      </c>
      <c r="D66" s="15">
        <v>855</v>
      </c>
      <c r="E66" s="15">
        <v>2782</v>
      </c>
      <c r="F66" s="15">
        <v>77</v>
      </c>
      <c r="G66" s="15">
        <v>50</v>
      </c>
      <c r="H66" s="15">
        <v>1</v>
      </c>
      <c r="I66" s="15">
        <v>16</v>
      </c>
      <c r="J66" s="15">
        <v>1093</v>
      </c>
      <c r="K66" s="15">
        <v>188</v>
      </c>
      <c r="L66" s="15">
        <v>317</v>
      </c>
      <c r="M66" s="15">
        <v>371</v>
      </c>
      <c r="N66" s="15">
        <v>217</v>
      </c>
      <c r="O66" s="15">
        <v>0</v>
      </c>
    </row>
    <row r="67" spans="1:15" x14ac:dyDescent="0.2">
      <c r="A67" s="1" t="s">
        <v>98</v>
      </c>
      <c r="B67" s="14">
        <v>5095</v>
      </c>
      <c r="C67" s="14">
        <v>4979</v>
      </c>
      <c r="D67" s="15">
        <v>466</v>
      </c>
      <c r="E67" s="15">
        <v>4491</v>
      </c>
      <c r="F67" s="15">
        <v>9</v>
      </c>
      <c r="G67" s="15">
        <v>10</v>
      </c>
      <c r="H67" s="15">
        <v>0</v>
      </c>
      <c r="I67" s="15">
        <v>3</v>
      </c>
      <c r="J67" s="15">
        <v>116</v>
      </c>
      <c r="K67" s="15">
        <v>0</v>
      </c>
      <c r="L67" s="15">
        <v>1</v>
      </c>
      <c r="M67" s="15">
        <v>3</v>
      </c>
      <c r="N67" s="15">
        <v>112</v>
      </c>
      <c r="O67" s="15">
        <v>0</v>
      </c>
    </row>
    <row r="68" spans="1:15" x14ac:dyDescent="0.2">
      <c r="A68" s="1" t="s">
        <v>99</v>
      </c>
      <c r="B68" s="14">
        <v>1122</v>
      </c>
      <c r="C68" s="14">
        <v>363</v>
      </c>
      <c r="D68" s="15">
        <v>0</v>
      </c>
      <c r="E68" s="15">
        <v>76</v>
      </c>
      <c r="F68" s="15">
        <v>118</v>
      </c>
      <c r="G68" s="15">
        <v>168</v>
      </c>
      <c r="H68" s="15">
        <v>0</v>
      </c>
      <c r="I68" s="15">
        <v>1</v>
      </c>
      <c r="J68" s="15">
        <v>759</v>
      </c>
      <c r="K68" s="15">
        <v>0</v>
      </c>
      <c r="L68" s="15">
        <v>2</v>
      </c>
      <c r="M68" s="15">
        <v>321</v>
      </c>
      <c r="N68" s="15">
        <v>436</v>
      </c>
      <c r="O68" s="15">
        <v>0</v>
      </c>
    </row>
    <row r="69" spans="1:15" x14ac:dyDescent="0.2">
      <c r="A69" s="1" t="s">
        <v>100</v>
      </c>
      <c r="B69" s="14">
        <v>155595</v>
      </c>
      <c r="C69" s="14">
        <v>12465</v>
      </c>
      <c r="D69" s="15">
        <v>3359</v>
      </c>
      <c r="E69" s="15">
        <v>8439</v>
      </c>
      <c r="F69" s="15">
        <v>325</v>
      </c>
      <c r="G69" s="15">
        <v>328</v>
      </c>
      <c r="H69" s="15">
        <v>0</v>
      </c>
      <c r="I69" s="15">
        <v>14</v>
      </c>
      <c r="J69" s="15">
        <v>143130</v>
      </c>
      <c r="K69" s="15">
        <v>104</v>
      </c>
      <c r="L69" s="15">
        <v>375</v>
      </c>
      <c r="M69" s="15">
        <v>90540</v>
      </c>
      <c r="N69" s="15">
        <v>52111</v>
      </c>
      <c r="O69" s="15">
        <v>0</v>
      </c>
    </row>
    <row r="70" spans="1:15" x14ac:dyDescent="0.2">
      <c r="A70" s="1" t="s">
        <v>101</v>
      </c>
      <c r="B70" s="14">
        <v>8625</v>
      </c>
      <c r="C70" s="14">
        <v>6330</v>
      </c>
      <c r="D70" s="15">
        <v>398</v>
      </c>
      <c r="E70" s="15">
        <v>1150</v>
      </c>
      <c r="F70" s="15">
        <v>284</v>
      </c>
      <c r="G70" s="15">
        <v>4447</v>
      </c>
      <c r="H70" s="15">
        <v>32</v>
      </c>
      <c r="I70" s="15">
        <v>19</v>
      </c>
      <c r="J70" s="15">
        <v>2295</v>
      </c>
      <c r="K70" s="15">
        <v>3</v>
      </c>
      <c r="L70" s="15">
        <v>26</v>
      </c>
      <c r="M70" s="15">
        <v>852</v>
      </c>
      <c r="N70" s="15">
        <v>1414</v>
      </c>
      <c r="O70" s="15">
        <v>0</v>
      </c>
    </row>
    <row r="71" spans="1:15" x14ac:dyDescent="0.2">
      <c r="A71" s="1" t="s">
        <v>102</v>
      </c>
      <c r="B71" s="14">
        <v>1521</v>
      </c>
      <c r="C71" s="14">
        <v>986</v>
      </c>
      <c r="D71" s="15">
        <v>0</v>
      </c>
      <c r="E71" s="15">
        <v>4</v>
      </c>
      <c r="F71" s="15">
        <v>466</v>
      </c>
      <c r="G71" s="15">
        <v>498</v>
      </c>
      <c r="H71" s="15">
        <v>6</v>
      </c>
      <c r="I71" s="15">
        <v>12</v>
      </c>
      <c r="J71" s="15">
        <v>535</v>
      </c>
      <c r="K71" s="15">
        <v>0</v>
      </c>
      <c r="L71" s="15">
        <v>14</v>
      </c>
      <c r="M71" s="15">
        <v>289</v>
      </c>
      <c r="N71" s="15">
        <v>232</v>
      </c>
      <c r="O71" s="15">
        <v>0</v>
      </c>
    </row>
    <row r="72" spans="1:15" x14ac:dyDescent="0.2">
      <c r="A72" s="1" t="s">
        <v>103</v>
      </c>
      <c r="B72" s="14">
        <v>87279</v>
      </c>
      <c r="C72" s="14">
        <v>35559</v>
      </c>
      <c r="D72" s="15">
        <v>7229</v>
      </c>
      <c r="E72" s="15">
        <v>22755</v>
      </c>
      <c r="F72" s="15">
        <v>1125</v>
      </c>
      <c r="G72" s="15">
        <v>2214</v>
      </c>
      <c r="H72" s="15">
        <v>369</v>
      </c>
      <c r="I72" s="15">
        <v>1867</v>
      </c>
      <c r="J72" s="15">
        <v>51720</v>
      </c>
      <c r="K72" s="15">
        <v>0</v>
      </c>
      <c r="L72" s="15">
        <v>101</v>
      </c>
      <c r="M72" s="15">
        <v>28711</v>
      </c>
      <c r="N72" s="15">
        <v>22908</v>
      </c>
      <c r="O72" s="15">
        <v>0</v>
      </c>
    </row>
    <row r="73" spans="1:15" x14ac:dyDescent="0.2">
      <c r="A73" s="1" t="s">
        <v>104</v>
      </c>
      <c r="B73" s="14">
        <v>1746</v>
      </c>
      <c r="C73" s="14">
        <v>1079</v>
      </c>
      <c r="D73" s="15">
        <v>270</v>
      </c>
      <c r="E73" s="15">
        <v>477</v>
      </c>
      <c r="F73" s="15">
        <v>205</v>
      </c>
      <c r="G73" s="15">
        <v>102</v>
      </c>
      <c r="H73" s="15">
        <v>1</v>
      </c>
      <c r="I73" s="15">
        <v>24</v>
      </c>
      <c r="J73" s="15">
        <v>667</v>
      </c>
      <c r="K73" s="15">
        <v>0</v>
      </c>
      <c r="L73" s="15">
        <v>2</v>
      </c>
      <c r="M73" s="15">
        <v>212</v>
      </c>
      <c r="N73" s="15">
        <v>453</v>
      </c>
      <c r="O73" s="15">
        <v>0</v>
      </c>
    </row>
    <row r="74" spans="1:15" x14ac:dyDescent="0.2">
      <c r="A74" s="1" t="s">
        <v>105</v>
      </c>
      <c r="B74" s="14">
        <v>52037</v>
      </c>
      <c r="C74" s="14">
        <v>1723</v>
      </c>
      <c r="D74" s="15">
        <v>208</v>
      </c>
      <c r="E74" s="15">
        <v>923</v>
      </c>
      <c r="F74" s="15">
        <v>15</v>
      </c>
      <c r="G74" s="15">
        <v>441</v>
      </c>
      <c r="H74" s="15">
        <v>16</v>
      </c>
      <c r="I74" s="15">
        <v>120</v>
      </c>
      <c r="J74" s="15">
        <v>50314</v>
      </c>
      <c r="K74" s="15">
        <v>0</v>
      </c>
      <c r="L74" s="15">
        <v>45</v>
      </c>
      <c r="M74" s="15">
        <v>28273</v>
      </c>
      <c r="N74" s="15">
        <v>21996</v>
      </c>
      <c r="O74" s="15">
        <v>0</v>
      </c>
    </row>
    <row r="75" spans="1:15" x14ac:dyDescent="0.2">
      <c r="A75" s="1" t="s">
        <v>106</v>
      </c>
      <c r="B75" s="14">
        <v>7087</v>
      </c>
      <c r="C75" s="14">
        <v>6991</v>
      </c>
      <c r="D75" s="15">
        <v>1684</v>
      </c>
      <c r="E75" s="15">
        <v>4429</v>
      </c>
      <c r="F75" s="15">
        <v>12</v>
      </c>
      <c r="G75" s="15">
        <v>1</v>
      </c>
      <c r="H75" s="15">
        <v>209</v>
      </c>
      <c r="I75" s="15">
        <v>656</v>
      </c>
      <c r="J75" s="15">
        <v>96</v>
      </c>
      <c r="K75" s="15">
        <v>0</v>
      </c>
      <c r="L75" s="15">
        <v>4</v>
      </c>
      <c r="M75" s="15">
        <v>24</v>
      </c>
      <c r="N75" s="15">
        <v>68</v>
      </c>
      <c r="O75" s="15">
        <v>0</v>
      </c>
    </row>
    <row r="76" spans="1:15" x14ac:dyDescent="0.2">
      <c r="A76" s="1" t="s">
        <v>107</v>
      </c>
      <c r="B76" s="14">
        <v>20786</v>
      </c>
      <c r="C76" s="14">
        <v>20508</v>
      </c>
      <c r="D76" s="15">
        <v>4115</v>
      </c>
      <c r="E76" s="15">
        <v>14071</v>
      </c>
      <c r="F76" s="15">
        <v>374</v>
      </c>
      <c r="G76" s="15">
        <v>1030</v>
      </c>
      <c r="H76" s="15">
        <v>110</v>
      </c>
      <c r="I76" s="15">
        <v>808</v>
      </c>
      <c r="J76" s="15">
        <v>278</v>
      </c>
      <c r="K76" s="15">
        <v>0</v>
      </c>
      <c r="L76" s="15">
        <v>32</v>
      </c>
      <c r="M76" s="15">
        <v>7</v>
      </c>
      <c r="N76" s="15">
        <v>239</v>
      </c>
      <c r="O76" s="15">
        <v>0</v>
      </c>
    </row>
    <row r="77" spans="1:15" x14ac:dyDescent="0.2">
      <c r="A77" s="1" t="s">
        <v>108</v>
      </c>
      <c r="B77" s="14">
        <v>3491</v>
      </c>
      <c r="C77" s="14">
        <v>3407</v>
      </c>
      <c r="D77" s="15">
        <v>538</v>
      </c>
      <c r="E77" s="15">
        <v>1758</v>
      </c>
      <c r="F77" s="15">
        <v>359</v>
      </c>
      <c r="G77" s="15">
        <v>472</v>
      </c>
      <c r="H77" s="15">
        <v>33</v>
      </c>
      <c r="I77" s="15">
        <v>247</v>
      </c>
      <c r="J77" s="15">
        <v>84</v>
      </c>
      <c r="K77" s="15">
        <v>0</v>
      </c>
      <c r="L77" s="15">
        <v>0</v>
      </c>
      <c r="M77" s="15">
        <v>0</v>
      </c>
      <c r="N77" s="15">
        <v>84</v>
      </c>
      <c r="O77" s="15">
        <v>0</v>
      </c>
    </row>
    <row r="78" spans="1:15" x14ac:dyDescent="0.2">
      <c r="A78" s="1" t="s">
        <v>109</v>
      </c>
      <c r="B78" s="14">
        <v>2132</v>
      </c>
      <c r="C78" s="14">
        <v>1851</v>
      </c>
      <c r="D78" s="15">
        <v>414</v>
      </c>
      <c r="E78" s="15">
        <v>1097</v>
      </c>
      <c r="F78" s="15">
        <v>160</v>
      </c>
      <c r="G78" s="15">
        <v>168</v>
      </c>
      <c r="H78" s="15">
        <v>0</v>
      </c>
      <c r="I78" s="15">
        <v>12</v>
      </c>
      <c r="J78" s="15">
        <v>281</v>
      </c>
      <c r="K78" s="15">
        <v>0</v>
      </c>
      <c r="L78" s="15">
        <v>18</v>
      </c>
      <c r="M78" s="15">
        <v>195</v>
      </c>
      <c r="N78" s="15">
        <v>68</v>
      </c>
      <c r="O78" s="15">
        <v>0</v>
      </c>
    </row>
    <row r="79" spans="1:15" x14ac:dyDescent="0.2">
      <c r="A79" s="1" t="s">
        <v>110</v>
      </c>
      <c r="B79" s="14">
        <v>120600</v>
      </c>
      <c r="C79" s="14">
        <v>66791</v>
      </c>
      <c r="D79" s="15">
        <v>11833</v>
      </c>
      <c r="E79" s="15">
        <v>45727</v>
      </c>
      <c r="F79" s="15">
        <v>915</v>
      </c>
      <c r="G79" s="15">
        <v>1613</v>
      </c>
      <c r="H79" s="15">
        <v>3448</v>
      </c>
      <c r="I79" s="15">
        <v>3255</v>
      </c>
      <c r="J79" s="15">
        <v>53809</v>
      </c>
      <c r="K79" s="15">
        <v>51</v>
      </c>
      <c r="L79" s="15">
        <v>499</v>
      </c>
      <c r="M79" s="15">
        <v>19173</v>
      </c>
      <c r="N79" s="15">
        <v>34086</v>
      </c>
      <c r="O79" s="15">
        <v>0</v>
      </c>
    </row>
    <row r="80" spans="1:15" x14ac:dyDescent="0.2">
      <c r="A80" s="1" t="s">
        <v>111</v>
      </c>
      <c r="B80" s="14">
        <v>1304</v>
      </c>
      <c r="C80" s="14">
        <v>1260</v>
      </c>
      <c r="D80" s="15">
        <v>358</v>
      </c>
      <c r="E80" s="15">
        <v>849</v>
      </c>
      <c r="F80" s="15">
        <v>0</v>
      </c>
      <c r="G80" s="15">
        <v>7</v>
      </c>
      <c r="H80" s="15">
        <v>9</v>
      </c>
      <c r="I80" s="15">
        <v>37</v>
      </c>
      <c r="J80" s="15">
        <v>44</v>
      </c>
      <c r="K80" s="15">
        <v>0</v>
      </c>
      <c r="L80" s="15">
        <v>21</v>
      </c>
      <c r="M80" s="15">
        <v>7</v>
      </c>
      <c r="N80" s="15">
        <v>16</v>
      </c>
      <c r="O80" s="15">
        <v>0</v>
      </c>
    </row>
    <row r="81" spans="1:15" x14ac:dyDescent="0.2">
      <c r="A81" s="1" t="s">
        <v>112</v>
      </c>
      <c r="B81" s="14">
        <v>16</v>
      </c>
      <c r="C81" s="14">
        <v>16</v>
      </c>
      <c r="D81" s="15">
        <v>2</v>
      </c>
      <c r="E81" s="15">
        <v>4</v>
      </c>
      <c r="F81" s="15">
        <v>0</v>
      </c>
      <c r="G81" s="15">
        <v>0</v>
      </c>
      <c r="H81" s="15">
        <v>10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1</v>
      </c>
      <c r="C82" s="14">
        <v>1</v>
      </c>
      <c r="D82" s="15">
        <v>0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1756</v>
      </c>
      <c r="C83" s="14">
        <v>1724</v>
      </c>
      <c r="D83" s="15">
        <v>349</v>
      </c>
      <c r="E83" s="15">
        <v>1318</v>
      </c>
      <c r="F83" s="15">
        <v>9</v>
      </c>
      <c r="G83" s="15">
        <v>4</v>
      </c>
      <c r="H83" s="15">
        <v>13</v>
      </c>
      <c r="I83" s="15">
        <v>31</v>
      </c>
      <c r="J83" s="15">
        <v>32</v>
      </c>
      <c r="K83" s="15">
        <v>0</v>
      </c>
      <c r="L83" s="15">
        <v>0</v>
      </c>
      <c r="M83" s="15">
        <v>0</v>
      </c>
      <c r="N83" s="15">
        <v>32</v>
      </c>
      <c r="O83" s="15">
        <v>0</v>
      </c>
    </row>
    <row r="84" spans="1:15" x14ac:dyDescent="0.2">
      <c r="A84" s="1" t="s">
        <v>115</v>
      </c>
      <c r="B84" s="14">
        <v>14901</v>
      </c>
      <c r="C84" s="14">
        <v>13986</v>
      </c>
      <c r="D84" s="15">
        <v>2775</v>
      </c>
      <c r="E84" s="15">
        <v>11002</v>
      </c>
      <c r="F84" s="15">
        <v>41</v>
      </c>
      <c r="G84" s="15">
        <v>82</v>
      </c>
      <c r="H84" s="15">
        <v>35</v>
      </c>
      <c r="I84" s="15">
        <v>51</v>
      </c>
      <c r="J84" s="15">
        <v>915</v>
      </c>
      <c r="K84" s="15">
        <v>3</v>
      </c>
      <c r="L84" s="15">
        <v>38</v>
      </c>
      <c r="M84" s="15">
        <v>141</v>
      </c>
      <c r="N84" s="15">
        <v>733</v>
      </c>
      <c r="O84" s="15">
        <v>0</v>
      </c>
    </row>
    <row r="85" spans="1:15" x14ac:dyDescent="0.2">
      <c r="A85" s="1" t="s">
        <v>116</v>
      </c>
      <c r="B85" s="14">
        <v>13878</v>
      </c>
      <c r="C85" s="14">
        <v>4416</v>
      </c>
      <c r="D85" s="15">
        <v>790</v>
      </c>
      <c r="E85" s="15">
        <v>2870</v>
      </c>
      <c r="F85" s="15">
        <v>74</v>
      </c>
      <c r="G85" s="15">
        <v>33</v>
      </c>
      <c r="H85" s="15">
        <v>178</v>
      </c>
      <c r="I85" s="15">
        <v>471</v>
      </c>
      <c r="J85" s="15">
        <v>9462</v>
      </c>
      <c r="K85" s="15">
        <v>0</v>
      </c>
      <c r="L85" s="15">
        <v>41</v>
      </c>
      <c r="M85" s="15">
        <v>1236</v>
      </c>
      <c r="N85" s="15">
        <v>8185</v>
      </c>
      <c r="O85" s="15">
        <v>0</v>
      </c>
    </row>
    <row r="86" spans="1:15" x14ac:dyDescent="0.2">
      <c r="A86" s="1" t="s">
        <v>117</v>
      </c>
      <c r="B86" s="14">
        <v>24149</v>
      </c>
      <c r="C86" s="14">
        <v>11083</v>
      </c>
      <c r="D86" s="15">
        <v>1975</v>
      </c>
      <c r="E86" s="15">
        <v>8272</v>
      </c>
      <c r="F86" s="15">
        <v>286</v>
      </c>
      <c r="G86" s="15">
        <v>549</v>
      </c>
      <c r="H86" s="15">
        <v>0</v>
      </c>
      <c r="I86" s="15">
        <v>1</v>
      </c>
      <c r="J86" s="15">
        <v>13066</v>
      </c>
      <c r="K86" s="15">
        <v>40</v>
      </c>
      <c r="L86" s="15">
        <v>79</v>
      </c>
      <c r="M86" s="15">
        <v>4606</v>
      </c>
      <c r="N86" s="15">
        <v>8341</v>
      </c>
      <c r="O86" s="15">
        <v>0</v>
      </c>
    </row>
    <row r="87" spans="1:15" x14ac:dyDescent="0.2">
      <c r="A87" s="1" t="s">
        <v>118</v>
      </c>
      <c r="B87" s="14">
        <v>418</v>
      </c>
      <c r="C87" s="14">
        <v>417</v>
      </c>
      <c r="D87" s="15">
        <v>150</v>
      </c>
      <c r="E87" s="15">
        <v>218</v>
      </c>
      <c r="F87" s="15">
        <v>24</v>
      </c>
      <c r="G87" s="15">
        <v>23</v>
      </c>
      <c r="H87" s="15">
        <v>0</v>
      </c>
      <c r="I87" s="15">
        <v>2</v>
      </c>
      <c r="J87" s="15">
        <v>1</v>
      </c>
      <c r="K87" s="15">
        <v>0</v>
      </c>
      <c r="L87" s="15">
        <v>0</v>
      </c>
      <c r="M87" s="15">
        <v>1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16555</v>
      </c>
      <c r="C88" s="14">
        <v>15653</v>
      </c>
      <c r="D88" s="15">
        <v>2229</v>
      </c>
      <c r="E88" s="15">
        <v>10296</v>
      </c>
      <c r="F88" s="15">
        <v>125</v>
      </c>
      <c r="G88" s="15">
        <v>708</v>
      </c>
      <c r="H88" s="15">
        <v>1808</v>
      </c>
      <c r="I88" s="15">
        <v>487</v>
      </c>
      <c r="J88" s="15">
        <v>902</v>
      </c>
      <c r="K88" s="15">
        <v>0</v>
      </c>
      <c r="L88" s="15">
        <v>99</v>
      </c>
      <c r="M88" s="15">
        <v>318</v>
      </c>
      <c r="N88" s="15">
        <v>485</v>
      </c>
      <c r="O88" s="15">
        <v>0</v>
      </c>
    </row>
    <row r="89" spans="1:15" x14ac:dyDescent="0.2">
      <c r="A89" s="1" t="s">
        <v>120</v>
      </c>
      <c r="B89" s="14">
        <v>20346</v>
      </c>
      <c r="C89" s="14">
        <v>15408</v>
      </c>
      <c r="D89" s="15">
        <v>2731</v>
      </c>
      <c r="E89" s="15">
        <v>8893</v>
      </c>
      <c r="F89" s="15">
        <v>187</v>
      </c>
      <c r="G89" s="15">
        <v>70</v>
      </c>
      <c r="H89" s="15">
        <v>1378</v>
      </c>
      <c r="I89" s="15">
        <v>2149</v>
      </c>
      <c r="J89" s="15">
        <v>4938</v>
      </c>
      <c r="K89" s="15">
        <v>0</v>
      </c>
      <c r="L89" s="15">
        <v>214</v>
      </c>
      <c r="M89" s="15">
        <v>1240</v>
      </c>
      <c r="N89" s="15">
        <v>3484</v>
      </c>
      <c r="O89" s="15">
        <v>0</v>
      </c>
    </row>
    <row r="90" spans="1:15" x14ac:dyDescent="0.2">
      <c r="A90" s="1" t="s">
        <v>121</v>
      </c>
      <c r="B90" s="14">
        <v>16591</v>
      </c>
      <c r="C90" s="14">
        <v>622</v>
      </c>
      <c r="D90" s="15">
        <v>106</v>
      </c>
      <c r="E90" s="15">
        <v>484</v>
      </c>
      <c r="F90" s="15">
        <v>0</v>
      </c>
      <c r="G90" s="15">
        <v>31</v>
      </c>
      <c r="H90" s="15">
        <v>0</v>
      </c>
      <c r="I90" s="15">
        <v>1</v>
      </c>
      <c r="J90" s="15">
        <v>15969</v>
      </c>
      <c r="K90" s="15">
        <v>0</v>
      </c>
      <c r="L90" s="15">
        <v>1</v>
      </c>
      <c r="M90" s="15">
        <v>7318</v>
      </c>
      <c r="N90" s="15">
        <v>8650</v>
      </c>
      <c r="O90" s="15">
        <v>0</v>
      </c>
    </row>
    <row r="91" spans="1:15" x14ac:dyDescent="0.2">
      <c r="A91" s="1" t="s">
        <v>122</v>
      </c>
      <c r="B91" s="14">
        <v>10685</v>
      </c>
      <c r="C91" s="14">
        <v>2205</v>
      </c>
      <c r="D91" s="15">
        <v>368</v>
      </c>
      <c r="E91" s="15">
        <v>1521</v>
      </c>
      <c r="F91" s="15">
        <v>169</v>
      </c>
      <c r="G91" s="15">
        <v>105</v>
      </c>
      <c r="H91" s="15">
        <v>17</v>
      </c>
      <c r="I91" s="15">
        <v>25</v>
      </c>
      <c r="J91" s="15">
        <v>8480</v>
      </c>
      <c r="K91" s="15">
        <v>8</v>
      </c>
      <c r="L91" s="15">
        <v>6</v>
      </c>
      <c r="M91" s="15">
        <v>4306</v>
      </c>
      <c r="N91" s="15">
        <v>4160</v>
      </c>
      <c r="O91" s="15">
        <v>0</v>
      </c>
    </row>
    <row r="92" spans="1:15" ht="25.5" x14ac:dyDescent="0.2">
      <c r="A92" s="1" t="s">
        <v>123</v>
      </c>
      <c r="B92" s="14">
        <v>36408</v>
      </c>
      <c r="C92" s="14">
        <v>23976</v>
      </c>
      <c r="D92" s="15">
        <v>4257</v>
      </c>
      <c r="E92" s="15">
        <v>17493</v>
      </c>
      <c r="F92" s="15">
        <v>251</v>
      </c>
      <c r="G92" s="15">
        <v>1065</v>
      </c>
      <c r="H92" s="15">
        <v>603</v>
      </c>
      <c r="I92" s="15">
        <v>307</v>
      </c>
      <c r="J92" s="15">
        <v>12432</v>
      </c>
      <c r="K92" s="15">
        <v>74</v>
      </c>
      <c r="L92" s="15">
        <v>224</v>
      </c>
      <c r="M92" s="15">
        <v>3959</v>
      </c>
      <c r="N92" s="15">
        <v>8175</v>
      </c>
      <c r="O92" s="15">
        <v>0</v>
      </c>
    </row>
    <row r="93" spans="1:15" x14ac:dyDescent="0.2">
      <c r="A93" s="1" t="s">
        <v>124</v>
      </c>
      <c r="B93" s="14">
        <v>2677</v>
      </c>
      <c r="C93" s="14">
        <v>2658</v>
      </c>
      <c r="D93" s="15">
        <v>339</v>
      </c>
      <c r="E93" s="15">
        <v>1528</v>
      </c>
      <c r="F93" s="15">
        <v>96</v>
      </c>
      <c r="G93" s="15">
        <v>34</v>
      </c>
      <c r="H93" s="15">
        <v>501</v>
      </c>
      <c r="I93" s="15">
        <v>160</v>
      </c>
      <c r="J93" s="15">
        <v>19</v>
      </c>
      <c r="K93" s="15">
        <v>0</v>
      </c>
      <c r="L93" s="15">
        <v>0</v>
      </c>
      <c r="M93" s="15">
        <v>5</v>
      </c>
      <c r="N93" s="15">
        <v>14</v>
      </c>
      <c r="O93" s="15">
        <v>0</v>
      </c>
    </row>
    <row r="94" spans="1:15" x14ac:dyDescent="0.2">
      <c r="A94" s="1" t="s">
        <v>125</v>
      </c>
      <c r="B94" s="14">
        <v>19166</v>
      </c>
      <c r="C94" s="14">
        <v>18753</v>
      </c>
      <c r="D94" s="15">
        <v>3583</v>
      </c>
      <c r="E94" s="15">
        <v>14410</v>
      </c>
      <c r="F94" s="15">
        <v>18</v>
      </c>
      <c r="G94" s="15">
        <v>697</v>
      </c>
      <c r="H94" s="15">
        <v>10</v>
      </c>
      <c r="I94" s="15">
        <v>35</v>
      </c>
      <c r="J94" s="15">
        <v>413</v>
      </c>
      <c r="K94" s="15">
        <v>74</v>
      </c>
      <c r="L94" s="15">
        <v>88</v>
      </c>
      <c r="M94" s="15">
        <v>0</v>
      </c>
      <c r="N94" s="15">
        <v>251</v>
      </c>
      <c r="O94" s="15">
        <v>0</v>
      </c>
    </row>
    <row r="95" spans="1:15" x14ac:dyDescent="0.2">
      <c r="A95" s="1" t="s">
        <v>126</v>
      </c>
      <c r="B95" s="14">
        <v>4604</v>
      </c>
      <c r="C95" s="14">
        <v>949</v>
      </c>
      <c r="D95" s="15">
        <v>128</v>
      </c>
      <c r="E95" s="15">
        <v>610</v>
      </c>
      <c r="F95" s="15">
        <v>32</v>
      </c>
      <c r="G95" s="15">
        <v>31</v>
      </c>
      <c r="H95" s="15">
        <v>59</v>
      </c>
      <c r="I95" s="15">
        <v>89</v>
      </c>
      <c r="J95" s="15">
        <v>3655</v>
      </c>
      <c r="K95" s="15">
        <v>0</v>
      </c>
      <c r="L95" s="15">
        <v>121</v>
      </c>
      <c r="M95" s="15">
        <v>1030</v>
      </c>
      <c r="N95" s="15">
        <v>2504</v>
      </c>
      <c r="O95" s="15">
        <v>0</v>
      </c>
    </row>
    <row r="96" spans="1:15" x14ac:dyDescent="0.2">
      <c r="A96" s="1" t="s">
        <v>127</v>
      </c>
      <c r="B96" s="14">
        <v>133</v>
      </c>
      <c r="C96" s="14">
        <v>133</v>
      </c>
      <c r="D96" s="15">
        <v>26</v>
      </c>
      <c r="E96" s="15">
        <v>89</v>
      </c>
      <c r="F96" s="15">
        <v>12</v>
      </c>
      <c r="G96" s="15">
        <v>6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8782</v>
      </c>
      <c r="C97" s="14">
        <v>615</v>
      </c>
      <c r="D97" s="15">
        <v>2</v>
      </c>
      <c r="E97" s="15">
        <v>230</v>
      </c>
      <c r="F97" s="15">
        <v>87</v>
      </c>
      <c r="G97" s="15">
        <v>296</v>
      </c>
      <c r="H97" s="15">
        <v>0</v>
      </c>
      <c r="I97" s="15">
        <v>0</v>
      </c>
      <c r="J97" s="15">
        <v>8167</v>
      </c>
      <c r="K97" s="15">
        <v>0</v>
      </c>
      <c r="L97" s="15">
        <v>9</v>
      </c>
      <c r="M97" s="15">
        <v>2852</v>
      </c>
      <c r="N97" s="15">
        <v>5306</v>
      </c>
      <c r="O97" s="15">
        <v>0</v>
      </c>
    </row>
    <row r="98" spans="1:15" x14ac:dyDescent="0.2">
      <c r="A98" s="1" t="s">
        <v>129</v>
      </c>
      <c r="B98" s="14">
        <v>764</v>
      </c>
      <c r="C98" s="14">
        <v>761</v>
      </c>
      <c r="D98" s="15">
        <v>173</v>
      </c>
      <c r="E98" s="15">
        <v>588</v>
      </c>
      <c r="F98" s="15">
        <v>0</v>
      </c>
      <c r="G98" s="15">
        <v>0</v>
      </c>
      <c r="H98" s="15">
        <v>0</v>
      </c>
      <c r="I98" s="15">
        <v>0</v>
      </c>
      <c r="J98" s="15">
        <v>3</v>
      </c>
      <c r="K98" s="15">
        <v>0</v>
      </c>
      <c r="L98" s="15">
        <v>3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226</v>
      </c>
      <c r="C99" s="14">
        <v>57</v>
      </c>
      <c r="D99" s="15">
        <v>0</v>
      </c>
      <c r="E99" s="15">
        <v>1</v>
      </c>
      <c r="F99" s="15">
        <v>0</v>
      </c>
      <c r="G99" s="15">
        <v>0</v>
      </c>
      <c r="H99" s="15">
        <v>33</v>
      </c>
      <c r="I99" s="15">
        <v>23</v>
      </c>
      <c r="J99" s="15">
        <v>169</v>
      </c>
      <c r="K99" s="15">
        <v>0</v>
      </c>
      <c r="L99" s="15">
        <v>0</v>
      </c>
      <c r="M99" s="15">
        <v>72</v>
      </c>
      <c r="N99" s="15">
        <v>97</v>
      </c>
      <c r="O99" s="15">
        <v>0</v>
      </c>
    </row>
    <row r="100" spans="1:15" x14ac:dyDescent="0.2">
      <c r="A100" s="1" t="s">
        <v>131</v>
      </c>
      <c r="B100" s="14">
        <v>47</v>
      </c>
      <c r="C100" s="14">
        <v>41</v>
      </c>
      <c r="D100" s="15">
        <v>5</v>
      </c>
      <c r="E100" s="15">
        <v>36</v>
      </c>
      <c r="F100" s="15">
        <v>0</v>
      </c>
      <c r="G100" s="15">
        <v>0</v>
      </c>
      <c r="H100" s="15">
        <v>0</v>
      </c>
      <c r="I100" s="15">
        <v>0</v>
      </c>
      <c r="J100" s="15">
        <v>6</v>
      </c>
      <c r="K100" s="15">
        <v>0</v>
      </c>
      <c r="L100" s="15">
        <v>3</v>
      </c>
      <c r="M100" s="15">
        <v>0</v>
      </c>
      <c r="N100" s="15">
        <v>3</v>
      </c>
      <c r="O100" s="15">
        <v>0</v>
      </c>
    </row>
    <row r="101" spans="1:15" x14ac:dyDescent="0.2">
      <c r="A101" s="1" t="s">
        <v>132</v>
      </c>
      <c r="B101" s="14">
        <v>9</v>
      </c>
      <c r="C101" s="14">
        <v>9</v>
      </c>
      <c r="D101" s="15">
        <v>1</v>
      </c>
      <c r="E101" s="15">
        <v>1</v>
      </c>
      <c r="F101" s="15">
        <v>6</v>
      </c>
      <c r="G101" s="15">
        <v>1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29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1314726</v>
      </c>
      <c r="C7" s="14">
        <v>727204</v>
      </c>
      <c r="D7" s="15">
        <v>143033</v>
      </c>
      <c r="E7" s="15">
        <v>469666</v>
      </c>
      <c r="F7" s="15">
        <v>44375</v>
      </c>
      <c r="G7" s="15">
        <v>45293</v>
      </c>
      <c r="H7" s="15">
        <v>8534</v>
      </c>
      <c r="I7" s="15">
        <v>16303</v>
      </c>
      <c r="J7" s="15">
        <v>587522</v>
      </c>
      <c r="K7" s="15">
        <v>20347</v>
      </c>
      <c r="L7" s="15">
        <v>41849</v>
      </c>
      <c r="M7" s="15">
        <v>293942</v>
      </c>
      <c r="N7" s="15">
        <v>231384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475160</v>
      </c>
      <c r="C9" s="14">
        <v>375120</v>
      </c>
      <c r="D9" s="15">
        <v>77817</v>
      </c>
      <c r="E9" s="15">
        <v>261274</v>
      </c>
      <c r="F9" s="15">
        <v>14777</v>
      </c>
      <c r="G9" s="15">
        <v>16031</v>
      </c>
      <c r="H9" s="15">
        <v>1162</v>
      </c>
      <c r="I9" s="15">
        <v>4059</v>
      </c>
      <c r="J9" s="15">
        <v>100040</v>
      </c>
      <c r="K9" s="15">
        <v>3071</v>
      </c>
      <c r="L9" s="15">
        <v>11087</v>
      </c>
      <c r="M9" s="15">
        <v>41663</v>
      </c>
      <c r="N9" s="15">
        <v>44219</v>
      </c>
      <c r="O9" s="15">
        <v>0</v>
      </c>
    </row>
    <row r="10" spans="1:19" x14ac:dyDescent="0.2">
      <c r="A10" s="1" t="s">
        <v>41</v>
      </c>
      <c r="B10" s="14">
        <v>3468</v>
      </c>
      <c r="C10" s="14">
        <v>3468</v>
      </c>
      <c r="D10" s="15">
        <v>693</v>
      </c>
      <c r="E10" s="15">
        <v>2536</v>
      </c>
      <c r="F10" s="15">
        <v>127</v>
      </c>
      <c r="G10" s="15">
        <v>103</v>
      </c>
      <c r="H10" s="15">
        <v>1</v>
      </c>
      <c r="I10" s="15">
        <v>8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1188</v>
      </c>
      <c r="C11" s="14">
        <v>813</v>
      </c>
      <c r="D11" s="15">
        <v>29</v>
      </c>
      <c r="E11" s="15">
        <v>361</v>
      </c>
      <c r="F11" s="15">
        <v>0</v>
      </c>
      <c r="G11" s="15">
        <v>42</v>
      </c>
      <c r="H11" s="15">
        <v>312</v>
      </c>
      <c r="I11" s="15">
        <v>69</v>
      </c>
      <c r="J11" s="15">
        <v>375</v>
      </c>
      <c r="K11" s="15">
        <v>0</v>
      </c>
      <c r="L11" s="15">
        <v>38</v>
      </c>
      <c r="M11" s="15">
        <v>168</v>
      </c>
      <c r="N11" s="15">
        <v>169</v>
      </c>
      <c r="O11" s="15">
        <v>0</v>
      </c>
    </row>
    <row r="12" spans="1:19" x14ac:dyDescent="0.2">
      <c r="A12" s="1" t="s">
        <v>43</v>
      </c>
      <c r="B12" s="14">
        <v>10078</v>
      </c>
      <c r="C12" s="14">
        <v>9186</v>
      </c>
      <c r="D12" s="15">
        <v>900</v>
      </c>
      <c r="E12" s="15">
        <v>1565</v>
      </c>
      <c r="F12" s="15">
        <v>3819</v>
      </c>
      <c r="G12" s="15">
        <v>2863</v>
      </c>
      <c r="H12" s="15">
        <v>15</v>
      </c>
      <c r="I12" s="15">
        <v>24</v>
      </c>
      <c r="J12" s="15">
        <v>892</v>
      </c>
      <c r="K12" s="15">
        <v>2</v>
      </c>
      <c r="L12" s="15">
        <v>68</v>
      </c>
      <c r="M12" s="15">
        <v>575</v>
      </c>
      <c r="N12" s="15">
        <v>247</v>
      </c>
      <c r="O12" s="15">
        <v>0</v>
      </c>
    </row>
    <row r="13" spans="1:19" x14ac:dyDescent="0.2">
      <c r="A13" s="1" t="s">
        <v>44</v>
      </c>
      <c r="B13" s="14">
        <v>1871</v>
      </c>
      <c r="C13" s="14">
        <v>749</v>
      </c>
      <c r="D13" s="15">
        <v>66</v>
      </c>
      <c r="E13" s="15">
        <v>401</v>
      </c>
      <c r="F13" s="15">
        <v>159</v>
      </c>
      <c r="G13" s="15">
        <v>32</v>
      </c>
      <c r="H13" s="15">
        <v>32</v>
      </c>
      <c r="I13" s="15">
        <v>59</v>
      </c>
      <c r="J13" s="15">
        <v>1122</v>
      </c>
      <c r="K13" s="15">
        <v>0</v>
      </c>
      <c r="L13" s="15">
        <v>10</v>
      </c>
      <c r="M13" s="15">
        <v>453</v>
      </c>
      <c r="N13" s="15">
        <v>659</v>
      </c>
      <c r="O13" s="15">
        <v>0</v>
      </c>
    </row>
    <row r="14" spans="1:19" x14ac:dyDescent="0.2">
      <c r="A14" s="1" t="s">
        <v>45</v>
      </c>
      <c r="B14" s="14">
        <v>13027</v>
      </c>
      <c r="C14" s="14">
        <v>11481</v>
      </c>
      <c r="D14" s="15">
        <v>2596</v>
      </c>
      <c r="E14" s="15">
        <v>5875</v>
      </c>
      <c r="F14" s="15">
        <v>1048</v>
      </c>
      <c r="G14" s="15">
        <v>1428</v>
      </c>
      <c r="H14" s="15">
        <v>125</v>
      </c>
      <c r="I14" s="15">
        <v>409</v>
      </c>
      <c r="J14" s="15">
        <v>1546</v>
      </c>
      <c r="K14" s="15">
        <v>7</v>
      </c>
      <c r="L14" s="15">
        <v>105</v>
      </c>
      <c r="M14" s="15">
        <v>1026</v>
      </c>
      <c r="N14" s="15">
        <v>408</v>
      </c>
      <c r="O14" s="15">
        <v>0</v>
      </c>
    </row>
    <row r="15" spans="1:19" x14ac:dyDescent="0.2">
      <c r="A15" s="1" t="s">
        <v>46</v>
      </c>
      <c r="B15" s="14">
        <v>10546</v>
      </c>
      <c r="C15" s="14">
        <v>5355</v>
      </c>
      <c r="D15" s="15">
        <v>903</v>
      </c>
      <c r="E15" s="15">
        <v>2851</v>
      </c>
      <c r="F15" s="15">
        <v>1010</v>
      </c>
      <c r="G15" s="15">
        <v>547</v>
      </c>
      <c r="H15" s="15">
        <v>0</v>
      </c>
      <c r="I15" s="15">
        <v>44</v>
      </c>
      <c r="J15" s="15">
        <v>5191</v>
      </c>
      <c r="K15" s="15">
        <v>0</v>
      </c>
      <c r="L15" s="15">
        <v>184</v>
      </c>
      <c r="M15" s="15">
        <v>3276</v>
      </c>
      <c r="N15" s="15">
        <v>1731</v>
      </c>
      <c r="O15" s="15">
        <v>0</v>
      </c>
    </row>
    <row r="16" spans="1:19" x14ac:dyDescent="0.2">
      <c r="A16" s="1" t="s">
        <v>47</v>
      </c>
      <c r="B16" s="14">
        <v>4215</v>
      </c>
      <c r="C16" s="14">
        <v>3062</v>
      </c>
      <c r="D16" s="15">
        <v>639</v>
      </c>
      <c r="E16" s="15">
        <v>1134</v>
      </c>
      <c r="F16" s="15">
        <v>822</v>
      </c>
      <c r="G16" s="15">
        <v>461</v>
      </c>
      <c r="H16" s="15">
        <v>1</v>
      </c>
      <c r="I16" s="15">
        <v>5</v>
      </c>
      <c r="J16" s="15">
        <v>1153</v>
      </c>
      <c r="K16" s="15">
        <v>0</v>
      </c>
      <c r="L16" s="15">
        <v>9</v>
      </c>
      <c r="M16" s="15">
        <v>495</v>
      </c>
      <c r="N16" s="15">
        <v>649</v>
      </c>
      <c r="O16" s="15">
        <v>0</v>
      </c>
    </row>
    <row r="17" spans="1:15" x14ac:dyDescent="0.2">
      <c r="A17" s="1" t="s">
        <v>48</v>
      </c>
      <c r="B17" s="14">
        <v>1697</v>
      </c>
      <c r="C17" s="14">
        <v>1671</v>
      </c>
      <c r="D17" s="15">
        <v>246</v>
      </c>
      <c r="E17" s="15">
        <v>1281</v>
      </c>
      <c r="F17" s="15">
        <v>36</v>
      </c>
      <c r="G17" s="15">
        <v>2</v>
      </c>
      <c r="H17" s="15">
        <v>83</v>
      </c>
      <c r="I17" s="15">
        <v>23</v>
      </c>
      <c r="J17" s="15">
        <v>26</v>
      </c>
      <c r="K17" s="15">
        <v>4</v>
      </c>
      <c r="L17" s="15">
        <v>22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912</v>
      </c>
      <c r="C18" s="14">
        <v>912</v>
      </c>
      <c r="D18" s="15">
        <v>21</v>
      </c>
      <c r="E18" s="15">
        <v>305</v>
      </c>
      <c r="F18" s="15">
        <v>8</v>
      </c>
      <c r="G18" s="15">
        <v>12</v>
      </c>
      <c r="H18" s="15">
        <v>209</v>
      </c>
      <c r="I18" s="15">
        <v>357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112940</v>
      </c>
      <c r="C19" s="14">
        <v>89104</v>
      </c>
      <c r="D19" s="15">
        <v>18205</v>
      </c>
      <c r="E19" s="15">
        <v>65346</v>
      </c>
      <c r="F19" s="15">
        <v>1144</v>
      </c>
      <c r="G19" s="15">
        <v>2412</v>
      </c>
      <c r="H19" s="15">
        <v>169</v>
      </c>
      <c r="I19" s="15">
        <v>1828</v>
      </c>
      <c r="J19" s="15">
        <v>23836</v>
      </c>
      <c r="K19" s="15">
        <v>2296</v>
      </c>
      <c r="L19" s="15">
        <v>3310</v>
      </c>
      <c r="M19" s="15">
        <v>4761</v>
      </c>
      <c r="N19" s="15">
        <v>13469</v>
      </c>
      <c r="O19" s="15">
        <v>0</v>
      </c>
    </row>
    <row r="20" spans="1:15" x14ac:dyDescent="0.2">
      <c r="A20" s="1" t="s">
        <v>51</v>
      </c>
      <c r="B20" s="14">
        <v>1365</v>
      </c>
      <c r="C20" s="14">
        <v>1246</v>
      </c>
      <c r="D20" s="15">
        <v>331</v>
      </c>
      <c r="E20" s="15">
        <v>797</v>
      </c>
      <c r="F20" s="15">
        <v>23</v>
      </c>
      <c r="G20" s="15">
        <v>20</v>
      </c>
      <c r="H20" s="15">
        <v>1</v>
      </c>
      <c r="I20" s="15">
        <v>74</v>
      </c>
      <c r="J20" s="15">
        <v>119</v>
      </c>
      <c r="K20" s="15">
        <v>0</v>
      </c>
      <c r="L20" s="15">
        <v>0</v>
      </c>
      <c r="M20" s="15">
        <v>64</v>
      </c>
      <c r="N20" s="15">
        <v>55</v>
      </c>
      <c r="O20" s="15">
        <v>0</v>
      </c>
    </row>
    <row r="21" spans="1:15" x14ac:dyDescent="0.2">
      <c r="A21" s="1" t="s">
        <v>52</v>
      </c>
      <c r="B21" s="14">
        <v>6403</v>
      </c>
      <c r="C21" s="14">
        <v>4693</v>
      </c>
      <c r="D21" s="15">
        <v>786</v>
      </c>
      <c r="E21" s="15">
        <v>2111</v>
      </c>
      <c r="F21" s="15">
        <v>702</v>
      </c>
      <c r="G21" s="15">
        <v>809</v>
      </c>
      <c r="H21" s="15">
        <v>50</v>
      </c>
      <c r="I21" s="15">
        <v>235</v>
      </c>
      <c r="J21" s="15">
        <v>1710</v>
      </c>
      <c r="K21" s="15">
        <v>156</v>
      </c>
      <c r="L21" s="15">
        <v>230</v>
      </c>
      <c r="M21" s="15">
        <v>489</v>
      </c>
      <c r="N21" s="15">
        <v>835</v>
      </c>
      <c r="O21" s="15">
        <v>0</v>
      </c>
    </row>
    <row r="22" spans="1:15" x14ac:dyDescent="0.2">
      <c r="A22" s="1" t="s">
        <v>53</v>
      </c>
      <c r="B22" s="14">
        <v>2005</v>
      </c>
      <c r="C22" s="14">
        <v>1852</v>
      </c>
      <c r="D22" s="15">
        <v>164</v>
      </c>
      <c r="E22" s="15">
        <v>1064</v>
      </c>
      <c r="F22" s="15">
        <v>246</v>
      </c>
      <c r="G22" s="15">
        <v>348</v>
      </c>
      <c r="H22" s="15">
        <v>4</v>
      </c>
      <c r="I22" s="15">
        <v>26</v>
      </c>
      <c r="J22" s="15">
        <v>153</v>
      </c>
      <c r="K22" s="15">
        <v>0</v>
      </c>
      <c r="L22" s="15">
        <v>7</v>
      </c>
      <c r="M22" s="15">
        <v>71</v>
      </c>
      <c r="N22" s="15">
        <v>75</v>
      </c>
      <c r="O22" s="15">
        <v>0</v>
      </c>
    </row>
    <row r="23" spans="1:15" x14ac:dyDescent="0.2">
      <c r="A23" s="1" t="s">
        <v>54</v>
      </c>
      <c r="B23" s="14">
        <v>107</v>
      </c>
      <c r="C23" s="14">
        <v>56</v>
      </c>
      <c r="D23" s="15">
        <v>1</v>
      </c>
      <c r="E23" s="15">
        <v>4</v>
      </c>
      <c r="F23" s="15">
        <v>44</v>
      </c>
      <c r="G23" s="15">
        <v>7</v>
      </c>
      <c r="H23" s="15">
        <v>0</v>
      </c>
      <c r="I23" s="15">
        <v>0</v>
      </c>
      <c r="J23" s="15">
        <v>51</v>
      </c>
      <c r="K23" s="15">
        <v>0</v>
      </c>
      <c r="L23" s="15">
        <v>0</v>
      </c>
      <c r="M23" s="15">
        <v>0</v>
      </c>
      <c r="N23" s="15">
        <v>51</v>
      </c>
      <c r="O23" s="15">
        <v>0</v>
      </c>
    </row>
    <row r="24" spans="1:15" x14ac:dyDescent="0.2">
      <c r="A24" s="1" t="s">
        <v>55</v>
      </c>
      <c r="B24" s="14">
        <v>13446</v>
      </c>
      <c r="C24" s="14">
        <v>10809</v>
      </c>
      <c r="D24" s="15">
        <v>2093</v>
      </c>
      <c r="E24" s="15">
        <v>4467</v>
      </c>
      <c r="F24" s="15">
        <v>2018</v>
      </c>
      <c r="G24" s="15">
        <v>2168</v>
      </c>
      <c r="H24" s="15">
        <v>62</v>
      </c>
      <c r="I24" s="15">
        <v>1</v>
      </c>
      <c r="J24" s="15">
        <v>2637</v>
      </c>
      <c r="K24" s="15">
        <v>0</v>
      </c>
      <c r="L24" s="15">
        <v>78</v>
      </c>
      <c r="M24" s="15">
        <v>969</v>
      </c>
      <c r="N24" s="15">
        <v>1590</v>
      </c>
      <c r="O24" s="15">
        <v>0</v>
      </c>
    </row>
    <row r="25" spans="1:15" x14ac:dyDescent="0.2">
      <c r="A25" s="1" t="s">
        <v>56</v>
      </c>
      <c r="B25" s="14">
        <v>15018</v>
      </c>
      <c r="C25" s="14">
        <v>4303</v>
      </c>
      <c r="D25" s="15">
        <v>566</v>
      </c>
      <c r="E25" s="15">
        <v>3351</v>
      </c>
      <c r="F25" s="15">
        <v>241</v>
      </c>
      <c r="G25" s="15">
        <v>125</v>
      </c>
      <c r="H25" s="15">
        <v>2</v>
      </c>
      <c r="I25" s="15">
        <v>18</v>
      </c>
      <c r="J25" s="15">
        <v>10715</v>
      </c>
      <c r="K25" s="15">
        <v>169</v>
      </c>
      <c r="L25" s="15">
        <v>2150</v>
      </c>
      <c r="M25" s="15">
        <v>6050</v>
      </c>
      <c r="N25" s="15">
        <v>2346</v>
      </c>
      <c r="O25" s="15">
        <v>0</v>
      </c>
    </row>
    <row r="26" spans="1:15" x14ac:dyDescent="0.2">
      <c r="A26" s="1" t="s">
        <v>57</v>
      </c>
      <c r="B26" s="14">
        <v>34730</v>
      </c>
      <c r="C26" s="14">
        <v>15975</v>
      </c>
      <c r="D26" s="15">
        <v>2189</v>
      </c>
      <c r="E26" s="15">
        <v>6256</v>
      </c>
      <c r="F26" s="15">
        <v>3274</v>
      </c>
      <c r="G26" s="15">
        <v>3776</v>
      </c>
      <c r="H26" s="15">
        <v>6</v>
      </c>
      <c r="I26" s="15">
        <v>474</v>
      </c>
      <c r="J26" s="15">
        <v>18755</v>
      </c>
      <c r="K26" s="15">
        <v>43</v>
      </c>
      <c r="L26" s="15">
        <v>314</v>
      </c>
      <c r="M26" s="15">
        <v>9548</v>
      </c>
      <c r="N26" s="15">
        <v>8850</v>
      </c>
      <c r="O26" s="15">
        <v>0</v>
      </c>
    </row>
    <row r="27" spans="1:15" x14ac:dyDescent="0.2">
      <c r="A27" s="1" t="s">
        <v>58</v>
      </c>
      <c r="B27" s="14">
        <v>242144</v>
      </c>
      <c r="C27" s="14">
        <v>210385</v>
      </c>
      <c r="D27" s="15">
        <v>47389</v>
      </c>
      <c r="E27" s="15">
        <v>161569</v>
      </c>
      <c r="F27" s="15">
        <v>56</v>
      </c>
      <c r="G27" s="15">
        <v>876</v>
      </c>
      <c r="H27" s="15">
        <v>90</v>
      </c>
      <c r="I27" s="15">
        <v>405</v>
      </c>
      <c r="J27" s="15">
        <v>31759</v>
      </c>
      <c r="K27" s="15">
        <v>394</v>
      </c>
      <c r="L27" s="15">
        <v>4562</v>
      </c>
      <c r="M27" s="15">
        <v>13718</v>
      </c>
      <c r="N27" s="15">
        <v>13085</v>
      </c>
      <c r="O27" s="15">
        <v>0</v>
      </c>
    </row>
    <row r="28" spans="1:15" ht="25.5" x14ac:dyDescent="0.2">
      <c r="A28" s="1" t="s">
        <v>59</v>
      </c>
      <c r="B28" s="14">
        <v>55629</v>
      </c>
      <c r="C28" s="14">
        <v>39396</v>
      </c>
      <c r="D28" s="15">
        <v>7998</v>
      </c>
      <c r="E28" s="15">
        <v>26768</v>
      </c>
      <c r="F28" s="15">
        <v>2238</v>
      </c>
      <c r="G28" s="15">
        <v>532</v>
      </c>
      <c r="H28" s="15">
        <v>417</v>
      </c>
      <c r="I28" s="15">
        <v>1443</v>
      </c>
      <c r="J28" s="15">
        <v>16233</v>
      </c>
      <c r="K28" s="15">
        <v>1606</v>
      </c>
      <c r="L28" s="15">
        <v>1715</v>
      </c>
      <c r="M28" s="15">
        <v>6158</v>
      </c>
      <c r="N28" s="15">
        <v>6754</v>
      </c>
      <c r="O28" s="15">
        <v>0</v>
      </c>
    </row>
    <row r="29" spans="1:15" x14ac:dyDescent="0.2">
      <c r="A29" s="1" t="s">
        <v>60</v>
      </c>
      <c r="B29" s="14">
        <v>2628</v>
      </c>
      <c r="C29" s="14">
        <v>2070</v>
      </c>
      <c r="D29" s="15">
        <v>377</v>
      </c>
      <c r="E29" s="15">
        <v>1440</v>
      </c>
      <c r="F29" s="15">
        <v>179</v>
      </c>
      <c r="G29" s="15">
        <v>53</v>
      </c>
      <c r="H29" s="15">
        <v>6</v>
      </c>
      <c r="I29" s="15">
        <v>15</v>
      </c>
      <c r="J29" s="15">
        <v>558</v>
      </c>
      <c r="K29" s="15">
        <v>31</v>
      </c>
      <c r="L29" s="15">
        <v>195</v>
      </c>
      <c r="M29" s="15">
        <v>0</v>
      </c>
      <c r="N29" s="15">
        <v>332</v>
      </c>
      <c r="O29" s="15">
        <v>0</v>
      </c>
    </row>
    <row r="30" spans="1:15" x14ac:dyDescent="0.2">
      <c r="A30" s="1" t="s">
        <v>61</v>
      </c>
      <c r="B30" s="14">
        <v>250</v>
      </c>
      <c r="C30" s="14">
        <v>247</v>
      </c>
      <c r="D30" s="15">
        <v>76</v>
      </c>
      <c r="E30" s="15">
        <v>163</v>
      </c>
      <c r="F30" s="15">
        <v>0</v>
      </c>
      <c r="G30" s="15">
        <v>0</v>
      </c>
      <c r="H30" s="15">
        <v>3</v>
      </c>
      <c r="I30" s="15">
        <v>5</v>
      </c>
      <c r="J30" s="15">
        <v>3</v>
      </c>
      <c r="K30" s="15">
        <v>0</v>
      </c>
      <c r="L30" s="15">
        <v>0</v>
      </c>
      <c r="M30" s="15">
        <v>2</v>
      </c>
      <c r="N30" s="15">
        <v>1</v>
      </c>
      <c r="O30" s="15">
        <v>0</v>
      </c>
    </row>
    <row r="31" spans="1:15" x14ac:dyDescent="0.2">
      <c r="A31" s="1" t="s">
        <v>62</v>
      </c>
      <c r="B31" s="14">
        <v>2225</v>
      </c>
      <c r="C31" s="14">
        <v>1582</v>
      </c>
      <c r="D31" s="15">
        <v>235</v>
      </c>
      <c r="E31" s="15">
        <v>1060</v>
      </c>
      <c r="F31" s="15">
        <v>6</v>
      </c>
      <c r="G31" s="15">
        <v>2</v>
      </c>
      <c r="H31" s="15">
        <v>211</v>
      </c>
      <c r="I31" s="15">
        <v>68</v>
      </c>
      <c r="J31" s="15">
        <v>643</v>
      </c>
      <c r="K31" s="15">
        <v>0</v>
      </c>
      <c r="L31" s="15">
        <v>2</v>
      </c>
      <c r="M31" s="15">
        <v>6</v>
      </c>
      <c r="N31" s="15">
        <v>635</v>
      </c>
      <c r="O31" s="15">
        <v>0</v>
      </c>
    </row>
    <row r="32" spans="1:15" x14ac:dyDescent="0.2">
      <c r="A32" s="1" t="s">
        <v>63</v>
      </c>
      <c r="B32" s="14">
        <v>1308</v>
      </c>
      <c r="C32" s="14">
        <v>1280</v>
      </c>
      <c r="D32" s="15">
        <v>193</v>
      </c>
      <c r="E32" s="15">
        <v>1001</v>
      </c>
      <c r="F32" s="15">
        <v>4</v>
      </c>
      <c r="G32" s="15">
        <v>2</v>
      </c>
      <c r="H32" s="15">
        <v>9</v>
      </c>
      <c r="I32" s="15">
        <v>71</v>
      </c>
      <c r="J32" s="15">
        <v>28</v>
      </c>
      <c r="K32" s="15">
        <v>0</v>
      </c>
      <c r="L32" s="15">
        <v>0</v>
      </c>
      <c r="M32" s="15">
        <v>21</v>
      </c>
      <c r="N32" s="15">
        <v>7</v>
      </c>
      <c r="O32" s="15">
        <v>0</v>
      </c>
    </row>
    <row r="33" spans="1:15" x14ac:dyDescent="0.2">
      <c r="A33" s="1" t="s">
        <v>64</v>
      </c>
      <c r="B33" s="14">
        <v>10514</v>
      </c>
      <c r="C33" s="14">
        <v>10146</v>
      </c>
      <c r="D33" s="15">
        <v>2011</v>
      </c>
      <c r="E33" s="15">
        <v>7643</v>
      </c>
      <c r="F33" s="15">
        <v>85</v>
      </c>
      <c r="G33" s="15">
        <v>146</v>
      </c>
      <c r="H33" s="15">
        <v>114</v>
      </c>
      <c r="I33" s="15">
        <v>147</v>
      </c>
      <c r="J33" s="15">
        <v>368</v>
      </c>
      <c r="K33" s="15">
        <v>0</v>
      </c>
      <c r="L33" s="15">
        <v>203</v>
      </c>
      <c r="M33" s="15">
        <v>75</v>
      </c>
      <c r="N33" s="15">
        <v>90</v>
      </c>
      <c r="O33" s="15">
        <v>0</v>
      </c>
    </row>
    <row r="34" spans="1:15" x14ac:dyDescent="0.2">
      <c r="A34" s="1" t="s">
        <v>65</v>
      </c>
      <c r="B34" s="14">
        <v>4039</v>
      </c>
      <c r="C34" s="14">
        <v>209</v>
      </c>
      <c r="D34" s="15">
        <v>19</v>
      </c>
      <c r="E34" s="15">
        <v>175</v>
      </c>
      <c r="F34" s="15">
        <v>6</v>
      </c>
      <c r="G34" s="15">
        <v>8</v>
      </c>
      <c r="H34" s="15">
        <v>0</v>
      </c>
      <c r="I34" s="15">
        <v>1</v>
      </c>
      <c r="J34" s="15">
        <v>3830</v>
      </c>
      <c r="K34" s="15">
        <v>1478</v>
      </c>
      <c r="L34" s="15">
        <v>1239</v>
      </c>
      <c r="M34" s="15">
        <v>457</v>
      </c>
      <c r="N34" s="15">
        <v>656</v>
      </c>
      <c r="O34" s="15">
        <v>0</v>
      </c>
    </row>
    <row r="35" spans="1:15" x14ac:dyDescent="0.2">
      <c r="A35" s="1" t="s">
        <v>66</v>
      </c>
      <c r="B35" s="14">
        <v>1574</v>
      </c>
      <c r="C35" s="14">
        <v>27</v>
      </c>
      <c r="D35" s="15">
        <v>12</v>
      </c>
      <c r="E35" s="15">
        <v>15</v>
      </c>
      <c r="F35" s="15">
        <v>0</v>
      </c>
      <c r="G35" s="15">
        <v>0</v>
      </c>
      <c r="H35" s="15">
        <v>0</v>
      </c>
      <c r="I35" s="15">
        <v>0</v>
      </c>
      <c r="J35" s="15">
        <v>1547</v>
      </c>
      <c r="K35" s="15">
        <v>0</v>
      </c>
      <c r="L35" s="15">
        <v>0</v>
      </c>
      <c r="M35" s="15">
        <v>6</v>
      </c>
      <c r="N35" s="15">
        <v>1541</v>
      </c>
      <c r="O35" s="15">
        <v>0</v>
      </c>
    </row>
    <row r="36" spans="1:15" x14ac:dyDescent="0.2">
      <c r="A36" s="1" t="s">
        <v>67</v>
      </c>
      <c r="B36" s="14">
        <v>7418</v>
      </c>
      <c r="C36" s="14">
        <v>1402</v>
      </c>
      <c r="D36" s="15">
        <v>710</v>
      </c>
      <c r="E36" s="15">
        <v>282</v>
      </c>
      <c r="F36" s="15">
        <v>284</v>
      </c>
      <c r="G36" s="15">
        <v>117</v>
      </c>
      <c r="H36" s="15">
        <v>5</v>
      </c>
      <c r="I36" s="15">
        <v>4</v>
      </c>
      <c r="J36" s="15">
        <v>6016</v>
      </c>
      <c r="K36" s="15">
        <v>0</v>
      </c>
      <c r="L36" s="15">
        <v>0</v>
      </c>
      <c r="M36" s="15">
        <v>2988</v>
      </c>
      <c r="N36" s="15">
        <v>3028</v>
      </c>
      <c r="O36" s="15">
        <v>0</v>
      </c>
    </row>
    <row r="37" spans="1:15" x14ac:dyDescent="0.2">
      <c r="A37" s="1" t="s">
        <v>68</v>
      </c>
      <c r="B37" s="14">
        <v>4273</v>
      </c>
      <c r="C37" s="14">
        <v>3431</v>
      </c>
      <c r="D37" s="15">
        <v>462</v>
      </c>
      <c r="E37" s="15">
        <v>1204</v>
      </c>
      <c r="F37" s="15">
        <v>1653</v>
      </c>
      <c r="G37" s="15">
        <v>98</v>
      </c>
      <c r="H37" s="15">
        <v>14</v>
      </c>
      <c r="I37" s="15">
        <v>0</v>
      </c>
      <c r="J37" s="15">
        <v>842</v>
      </c>
      <c r="K37" s="15">
        <v>89</v>
      </c>
      <c r="L37" s="15">
        <v>63</v>
      </c>
      <c r="M37" s="15">
        <v>610</v>
      </c>
      <c r="N37" s="15">
        <v>80</v>
      </c>
      <c r="O37" s="15">
        <v>0</v>
      </c>
    </row>
    <row r="38" spans="1:15" x14ac:dyDescent="0.2">
      <c r="A38" s="1" t="s">
        <v>69</v>
      </c>
      <c r="B38" s="14">
        <v>21400</v>
      </c>
      <c r="C38" s="14">
        <v>19002</v>
      </c>
      <c r="D38" s="15">
        <v>3903</v>
      </c>
      <c r="E38" s="15">
        <v>13785</v>
      </c>
      <c r="F38" s="15">
        <v>21</v>
      </c>
      <c r="G38" s="15">
        <v>106</v>
      </c>
      <c r="H38" s="15">
        <v>55</v>
      </c>
      <c r="I38" s="15">
        <v>1132</v>
      </c>
      <c r="J38" s="15">
        <v>2398</v>
      </c>
      <c r="K38" s="15">
        <v>8</v>
      </c>
      <c r="L38" s="15">
        <v>13</v>
      </c>
      <c r="M38" s="15">
        <v>1993</v>
      </c>
      <c r="N38" s="15">
        <v>384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97127</v>
      </c>
      <c r="C40" s="14">
        <v>73094</v>
      </c>
      <c r="D40" s="15">
        <v>14810</v>
      </c>
      <c r="E40" s="15">
        <v>40165</v>
      </c>
      <c r="F40" s="15">
        <v>6643</v>
      </c>
      <c r="G40" s="15">
        <v>7665</v>
      </c>
      <c r="H40" s="15">
        <v>1368</v>
      </c>
      <c r="I40" s="15">
        <v>2443</v>
      </c>
      <c r="J40" s="15">
        <v>24033</v>
      </c>
      <c r="K40" s="15">
        <v>15</v>
      </c>
      <c r="L40" s="15">
        <v>940</v>
      </c>
      <c r="M40" s="15">
        <v>11025</v>
      </c>
      <c r="N40" s="15">
        <v>12053</v>
      </c>
      <c r="O40" s="15">
        <v>0</v>
      </c>
    </row>
    <row r="41" spans="1:15" x14ac:dyDescent="0.2">
      <c r="A41" s="1" t="s">
        <v>72</v>
      </c>
      <c r="B41" s="14">
        <v>49646</v>
      </c>
      <c r="C41" s="14">
        <v>40995</v>
      </c>
      <c r="D41" s="15">
        <v>9850</v>
      </c>
      <c r="E41" s="15">
        <v>23858</v>
      </c>
      <c r="F41" s="15">
        <v>4043</v>
      </c>
      <c r="G41" s="15">
        <v>2901</v>
      </c>
      <c r="H41" s="15">
        <v>100</v>
      </c>
      <c r="I41" s="15">
        <v>243</v>
      </c>
      <c r="J41" s="15">
        <v>8651</v>
      </c>
      <c r="K41" s="15">
        <v>12</v>
      </c>
      <c r="L41" s="15">
        <v>507</v>
      </c>
      <c r="M41" s="15">
        <v>3575</v>
      </c>
      <c r="N41" s="15">
        <v>4557</v>
      </c>
      <c r="O41" s="15">
        <v>0</v>
      </c>
    </row>
    <row r="42" spans="1:15" x14ac:dyDescent="0.2">
      <c r="A42" s="1" t="s">
        <v>73</v>
      </c>
      <c r="B42" s="14">
        <v>257</v>
      </c>
      <c r="C42" s="14">
        <v>247</v>
      </c>
      <c r="D42" s="15">
        <v>56</v>
      </c>
      <c r="E42" s="15">
        <v>186</v>
      </c>
      <c r="F42" s="15">
        <v>0</v>
      </c>
      <c r="G42" s="15">
        <v>0</v>
      </c>
      <c r="H42" s="15">
        <v>2</v>
      </c>
      <c r="I42" s="15">
        <v>3</v>
      </c>
      <c r="J42" s="15">
        <v>10</v>
      </c>
      <c r="K42" s="15">
        <v>0</v>
      </c>
      <c r="L42" s="15">
        <v>10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31767</v>
      </c>
      <c r="C43" s="14">
        <v>21918</v>
      </c>
      <c r="D43" s="15">
        <v>3580</v>
      </c>
      <c r="E43" s="15">
        <v>10791</v>
      </c>
      <c r="F43" s="15">
        <v>2465</v>
      </c>
      <c r="G43" s="15">
        <v>3946</v>
      </c>
      <c r="H43" s="15">
        <v>416</v>
      </c>
      <c r="I43" s="15">
        <v>720</v>
      </c>
      <c r="J43" s="15">
        <v>9849</v>
      </c>
      <c r="K43" s="15">
        <v>3</v>
      </c>
      <c r="L43" s="15">
        <v>294</v>
      </c>
      <c r="M43" s="15">
        <v>5196</v>
      </c>
      <c r="N43" s="15">
        <v>4356</v>
      </c>
      <c r="O43" s="15">
        <v>0</v>
      </c>
    </row>
    <row r="44" spans="1:15" x14ac:dyDescent="0.2">
      <c r="A44" s="1" t="s">
        <v>75</v>
      </c>
      <c r="B44" s="14">
        <v>1121</v>
      </c>
      <c r="C44" s="14">
        <v>410</v>
      </c>
      <c r="D44" s="15">
        <v>1</v>
      </c>
      <c r="E44" s="15">
        <v>18</v>
      </c>
      <c r="F44" s="15">
        <v>14</v>
      </c>
      <c r="G44" s="15">
        <v>9</v>
      </c>
      <c r="H44" s="15">
        <v>134</v>
      </c>
      <c r="I44" s="15">
        <v>234</v>
      </c>
      <c r="J44" s="15">
        <v>711</v>
      </c>
      <c r="K44" s="15">
        <v>0</v>
      </c>
      <c r="L44" s="15">
        <v>4</v>
      </c>
      <c r="M44" s="15">
        <v>521</v>
      </c>
      <c r="N44" s="15">
        <v>186</v>
      </c>
      <c r="O44" s="15">
        <v>0</v>
      </c>
    </row>
    <row r="45" spans="1:15" x14ac:dyDescent="0.2">
      <c r="A45" s="1" t="s">
        <v>76</v>
      </c>
      <c r="B45" s="14">
        <v>6744</v>
      </c>
      <c r="C45" s="14">
        <v>5866</v>
      </c>
      <c r="D45" s="15">
        <v>848</v>
      </c>
      <c r="E45" s="15">
        <v>2854</v>
      </c>
      <c r="F45" s="15">
        <v>90</v>
      </c>
      <c r="G45" s="15">
        <v>325</v>
      </c>
      <c r="H45" s="15">
        <v>666</v>
      </c>
      <c r="I45" s="15">
        <v>1083</v>
      </c>
      <c r="J45" s="15">
        <v>878</v>
      </c>
      <c r="K45" s="15">
        <v>0</v>
      </c>
      <c r="L45" s="15">
        <v>66</v>
      </c>
      <c r="M45" s="15">
        <v>415</v>
      </c>
      <c r="N45" s="15">
        <v>397</v>
      </c>
      <c r="O45" s="15">
        <v>0</v>
      </c>
    </row>
    <row r="46" spans="1:15" x14ac:dyDescent="0.2">
      <c r="A46" s="1" t="s">
        <v>77</v>
      </c>
      <c r="B46" s="14">
        <v>148</v>
      </c>
      <c r="C46" s="14">
        <v>148</v>
      </c>
      <c r="D46" s="15">
        <v>68</v>
      </c>
      <c r="E46" s="15">
        <v>60</v>
      </c>
      <c r="F46" s="15">
        <v>0</v>
      </c>
      <c r="G46" s="15">
        <v>4</v>
      </c>
      <c r="H46" s="15">
        <v>5</v>
      </c>
      <c r="I46" s="15">
        <v>11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7444</v>
      </c>
      <c r="C47" s="14">
        <v>3510</v>
      </c>
      <c r="D47" s="15">
        <v>407</v>
      </c>
      <c r="E47" s="15">
        <v>2398</v>
      </c>
      <c r="F47" s="15">
        <v>31</v>
      </c>
      <c r="G47" s="15">
        <v>480</v>
      </c>
      <c r="H47" s="15">
        <v>45</v>
      </c>
      <c r="I47" s="15">
        <v>149</v>
      </c>
      <c r="J47" s="15">
        <v>3934</v>
      </c>
      <c r="K47" s="15">
        <v>0</v>
      </c>
      <c r="L47" s="15">
        <v>59</v>
      </c>
      <c r="M47" s="15">
        <v>1318</v>
      </c>
      <c r="N47" s="15">
        <v>2557</v>
      </c>
      <c r="O47" s="15">
        <v>0</v>
      </c>
    </row>
    <row r="48" spans="1:15" x14ac:dyDescent="0.2">
      <c r="A48" s="1" t="s">
        <v>79</v>
      </c>
      <c r="B48" s="14">
        <v>76865</v>
      </c>
      <c r="C48" s="14">
        <v>41474</v>
      </c>
      <c r="D48" s="15">
        <v>7479</v>
      </c>
      <c r="E48" s="15">
        <v>28215</v>
      </c>
      <c r="F48" s="15">
        <v>2627</v>
      </c>
      <c r="G48" s="15">
        <v>2295</v>
      </c>
      <c r="H48" s="15">
        <v>178</v>
      </c>
      <c r="I48" s="15">
        <v>680</v>
      </c>
      <c r="J48" s="15">
        <v>35391</v>
      </c>
      <c r="K48" s="15">
        <v>4199</v>
      </c>
      <c r="L48" s="15">
        <v>6385</v>
      </c>
      <c r="M48" s="15">
        <v>15925</v>
      </c>
      <c r="N48" s="15">
        <v>8882</v>
      </c>
      <c r="O48" s="15">
        <v>0</v>
      </c>
    </row>
    <row r="49" spans="1:15" x14ac:dyDescent="0.2">
      <c r="A49" s="1" t="s">
        <v>80</v>
      </c>
      <c r="B49" s="14">
        <v>41</v>
      </c>
      <c r="C49" s="14">
        <v>41</v>
      </c>
      <c r="D49" s="15">
        <v>12</v>
      </c>
      <c r="E49" s="15">
        <v>26</v>
      </c>
      <c r="F49" s="15">
        <v>0</v>
      </c>
      <c r="G49" s="15">
        <v>0</v>
      </c>
      <c r="H49" s="15">
        <v>0</v>
      </c>
      <c r="I49" s="15">
        <v>3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1453</v>
      </c>
      <c r="C50" s="14">
        <v>1325</v>
      </c>
      <c r="D50" s="15">
        <v>0</v>
      </c>
      <c r="E50" s="15">
        <v>124</v>
      </c>
      <c r="F50" s="15">
        <v>847</v>
      </c>
      <c r="G50" s="15">
        <v>352</v>
      </c>
      <c r="H50" s="15">
        <v>0</v>
      </c>
      <c r="I50" s="15">
        <v>2</v>
      </c>
      <c r="J50" s="15">
        <v>128</v>
      </c>
      <c r="K50" s="15">
        <v>0</v>
      </c>
      <c r="L50" s="15">
        <v>2</v>
      </c>
      <c r="M50" s="15">
        <v>58</v>
      </c>
      <c r="N50" s="15">
        <v>68</v>
      </c>
      <c r="O50" s="15">
        <v>0</v>
      </c>
    </row>
    <row r="51" spans="1:15" x14ac:dyDescent="0.2">
      <c r="A51" s="1" t="s">
        <v>82</v>
      </c>
      <c r="B51" s="14">
        <v>1</v>
      </c>
      <c r="C51" s="14">
        <v>1</v>
      </c>
      <c r="D51" s="15">
        <v>0</v>
      </c>
      <c r="E51" s="15">
        <v>1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39868</v>
      </c>
      <c r="C52" s="14">
        <v>29790</v>
      </c>
      <c r="D52" s="15">
        <v>6199</v>
      </c>
      <c r="E52" s="15">
        <v>21593</v>
      </c>
      <c r="F52" s="15">
        <v>324</v>
      </c>
      <c r="G52" s="15">
        <v>1058</v>
      </c>
      <c r="H52" s="15">
        <v>135</v>
      </c>
      <c r="I52" s="15">
        <v>481</v>
      </c>
      <c r="J52" s="15">
        <v>10078</v>
      </c>
      <c r="K52" s="15">
        <v>341</v>
      </c>
      <c r="L52" s="15">
        <v>431</v>
      </c>
      <c r="M52" s="15">
        <v>4687</v>
      </c>
      <c r="N52" s="15">
        <v>4619</v>
      </c>
      <c r="O52" s="15">
        <v>0</v>
      </c>
    </row>
    <row r="53" spans="1:15" x14ac:dyDescent="0.2">
      <c r="A53" s="1" t="s">
        <v>84</v>
      </c>
      <c r="B53" s="14">
        <v>4331</v>
      </c>
      <c r="C53" s="14">
        <v>3364</v>
      </c>
      <c r="D53" s="15">
        <v>725</v>
      </c>
      <c r="E53" s="15">
        <v>2102</v>
      </c>
      <c r="F53" s="15">
        <v>278</v>
      </c>
      <c r="G53" s="15">
        <v>138</v>
      </c>
      <c r="H53" s="15">
        <v>29</v>
      </c>
      <c r="I53" s="15">
        <v>92</v>
      </c>
      <c r="J53" s="15">
        <v>967</v>
      </c>
      <c r="K53" s="15">
        <v>0</v>
      </c>
      <c r="L53" s="15">
        <v>75</v>
      </c>
      <c r="M53" s="15">
        <v>504</v>
      </c>
      <c r="N53" s="15">
        <v>388</v>
      </c>
      <c r="O53" s="15">
        <v>0</v>
      </c>
    </row>
    <row r="54" spans="1:15" x14ac:dyDescent="0.2">
      <c r="A54" s="1" t="s">
        <v>85</v>
      </c>
      <c r="B54" s="14">
        <v>13907</v>
      </c>
      <c r="C54" s="14">
        <v>2835</v>
      </c>
      <c r="D54" s="15">
        <v>29</v>
      </c>
      <c r="E54" s="15">
        <v>893</v>
      </c>
      <c r="F54" s="15">
        <v>1158</v>
      </c>
      <c r="G54" s="15">
        <v>741</v>
      </c>
      <c r="H54" s="15">
        <v>0</v>
      </c>
      <c r="I54" s="15">
        <v>14</v>
      </c>
      <c r="J54" s="15">
        <v>11072</v>
      </c>
      <c r="K54" s="15">
        <v>3837</v>
      </c>
      <c r="L54" s="15">
        <v>5847</v>
      </c>
      <c r="M54" s="15">
        <v>347</v>
      </c>
      <c r="N54" s="15">
        <v>1041</v>
      </c>
      <c r="O54" s="15">
        <v>0</v>
      </c>
    </row>
    <row r="55" spans="1:15" x14ac:dyDescent="0.2">
      <c r="A55" s="1" t="s">
        <v>86</v>
      </c>
      <c r="B55" s="14">
        <v>17264</v>
      </c>
      <c r="C55" s="14">
        <v>4118</v>
      </c>
      <c r="D55" s="15">
        <v>514</v>
      </c>
      <c r="E55" s="15">
        <v>3476</v>
      </c>
      <c r="F55" s="15">
        <v>20</v>
      </c>
      <c r="G55" s="15">
        <v>6</v>
      </c>
      <c r="H55" s="15">
        <v>14</v>
      </c>
      <c r="I55" s="15">
        <v>88</v>
      </c>
      <c r="J55" s="15">
        <v>13146</v>
      </c>
      <c r="K55" s="15">
        <v>21</v>
      </c>
      <c r="L55" s="15">
        <v>30</v>
      </c>
      <c r="M55" s="15">
        <v>10329</v>
      </c>
      <c r="N55" s="15">
        <v>2766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359208</v>
      </c>
      <c r="C57" s="14">
        <v>70895</v>
      </c>
      <c r="D57" s="15">
        <v>16505</v>
      </c>
      <c r="E57" s="15">
        <v>34539</v>
      </c>
      <c r="F57" s="15">
        <v>8338</v>
      </c>
      <c r="G57" s="15">
        <v>7315</v>
      </c>
      <c r="H57" s="15">
        <v>1584</v>
      </c>
      <c r="I57" s="15">
        <v>2614</v>
      </c>
      <c r="J57" s="15">
        <v>288313</v>
      </c>
      <c r="K57" s="15">
        <v>10889</v>
      </c>
      <c r="L57" s="15">
        <v>20292</v>
      </c>
      <c r="M57" s="15">
        <v>157417</v>
      </c>
      <c r="N57" s="15">
        <v>99715</v>
      </c>
      <c r="O57" s="15">
        <v>0</v>
      </c>
    </row>
    <row r="58" spans="1:15" x14ac:dyDescent="0.2">
      <c r="A58" s="1" t="s">
        <v>89</v>
      </c>
      <c r="B58" s="14">
        <v>9615</v>
      </c>
      <c r="C58" s="14">
        <v>7353</v>
      </c>
      <c r="D58" s="15">
        <v>1288</v>
      </c>
      <c r="E58" s="15">
        <v>2213</v>
      </c>
      <c r="F58" s="15">
        <v>1706</v>
      </c>
      <c r="G58" s="15">
        <v>1448</v>
      </c>
      <c r="H58" s="15">
        <v>59</v>
      </c>
      <c r="I58" s="15">
        <v>639</v>
      </c>
      <c r="J58" s="15">
        <v>2262</v>
      </c>
      <c r="K58" s="15">
        <v>1</v>
      </c>
      <c r="L58" s="15">
        <v>44</v>
      </c>
      <c r="M58" s="15">
        <v>1394</v>
      </c>
      <c r="N58" s="15">
        <v>823</v>
      </c>
      <c r="O58" s="15">
        <v>0</v>
      </c>
    </row>
    <row r="59" spans="1:15" x14ac:dyDescent="0.2">
      <c r="A59" s="1" t="s">
        <v>90</v>
      </c>
      <c r="B59" s="14">
        <v>1105</v>
      </c>
      <c r="C59" s="14">
        <v>938</v>
      </c>
      <c r="D59" s="15">
        <v>127</v>
      </c>
      <c r="E59" s="15">
        <v>354</v>
      </c>
      <c r="F59" s="15">
        <v>108</v>
      </c>
      <c r="G59" s="15">
        <v>73</v>
      </c>
      <c r="H59" s="15">
        <v>82</v>
      </c>
      <c r="I59" s="15">
        <v>194</v>
      </c>
      <c r="J59" s="15">
        <v>167</v>
      </c>
      <c r="K59" s="15">
        <v>0</v>
      </c>
      <c r="L59" s="15">
        <v>1</v>
      </c>
      <c r="M59" s="15">
        <v>129</v>
      </c>
      <c r="N59" s="15">
        <v>37</v>
      </c>
      <c r="O59" s="15">
        <v>0</v>
      </c>
    </row>
    <row r="60" spans="1:15" x14ac:dyDescent="0.2">
      <c r="A60" s="1" t="s">
        <v>91</v>
      </c>
      <c r="B60" s="14">
        <v>2442</v>
      </c>
      <c r="C60" s="14">
        <v>1352</v>
      </c>
      <c r="D60" s="15">
        <v>87</v>
      </c>
      <c r="E60" s="15">
        <v>177</v>
      </c>
      <c r="F60" s="15">
        <v>688</v>
      </c>
      <c r="G60" s="15">
        <v>246</v>
      </c>
      <c r="H60" s="15">
        <v>67</v>
      </c>
      <c r="I60" s="15">
        <v>87</v>
      </c>
      <c r="J60" s="15">
        <v>1090</v>
      </c>
      <c r="K60" s="15">
        <v>0</v>
      </c>
      <c r="L60" s="15">
        <v>31</v>
      </c>
      <c r="M60" s="15">
        <v>775</v>
      </c>
      <c r="N60" s="15">
        <v>284</v>
      </c>
      <c r="O60" s="15">
        <v>0</v>
      </c>
    </row>
    <row r="61" spans="1:15" x14ac:dyDescent="0.2">
      <c r="A61" s="1" t="s">
        <v>92</v>
      </c>
      <c r="B61" s="14">
        <v>14902</v>
      </c>
      <c r="C61" s="14">
        <v>13446</v>
      </c>
      <c r="D61" s="15">
        <v>1727</v>
      </c>
      <c r="E61" s="15">
        <v>6943</v>
      </c>
      <c r="F61" s="15">
        <v>1890</v>
      </c>
      <c r="G61" s="15">
        <v>2488</v>
      </c>
      <c r="H61" s="15">
        <v>170</v>
      </c>
      <c r="I61" s="15">
        <v>228</v>
      </c>
      <c r="J61" s="15">
        <v>1456</v>
      </c>
      <c r="K61" s="15">
        <v>18</v>
      </c>
      <c r="L61" s="15">
        <v>63</v>
      </c>
      <c r="M61" s="15">
        <v>744</v>
      </c>
      <c r="N61" s="15">
        <v>631</v>
      </c>
      <c r="O61" s="15">
        <v>0</v>
      </c>
    </row>
    <row r="62" spans="1:15" x14ac:dyDescent="0.2">
      <c r="A62" s="1" t="s">
        <v>93</v>
      </c>
      <c r="B62" s="14">
        <v>603</v>
      </c>
      <c r="C62" s="14">
        <v>265</v>
      </c>
      <c r="D62" s="15">
        <v>81</v>
      </c>
      <c r="E62" s="15">
        <v>166</v>
      </c>
      <c r="F62" s="15">
        <v>0</v>
      </c>
      <c r="G62" s="15">
        <v>18</v>
      </c>
      <c r="H62" s="15">
        <v>0</v>
      </c>
      <c r="I62" s="15">
        <v>0</v>
      </c>
      <c r="J62" s="15">
        <v>338</v>
      </c>
      <c r="K62" s="15">
        <v>0</v>
      </c>
      <c r="L62" s="15">
        <v>0</v>
      </c>
      <c r="M62" s="15">
        <v>4</v>
      </c>
      <c r="N62" s="15">
        <v>334</v>
      </c>
      <c r="O62" s="15">
        <v>0</v>
      </c>
    </row>
    <row r="63" spans="1:15" x14ac:dyDescent="0.2">
      <c r="A63" s="1" t="s">
        <v>94</v>
      </c>
      <c r="B63" s="14">
        <v>544</v>
      </c>
      <c r="C63" s="14">
        <v>515</v>
      </c>
      <c r="D63" s="15">
        <v>73</v>
      </c>
      <c r="E63" s="15">
        <v>121</v>
      </c>
      <c r="F63" s="15">
        <v>216</v>
      </c>
      <c r="G63" s="15">
        <v>105</v>
      </c>
      <c r="H63" s="15">
        <v>0</v>
      </c>
      <c r="I63" s="15">
        <v>0</v>
      </c>
      <c r="J63" s="15">
        <v>29</v>
      </c>
      <c r="K63" s="15">
        <v>2</v>
      </c>
      <c r="L63" s="15">
        <v>2</v>
      </c>
      <c r="M63" s="15">
        <v>23</v>
      </c>
      <c r="N63" s="15">
        <v>2</v>
      </c>
      <c r="O63" s="15">
        <v>0</v>
      </c>
    </row>
    <row r="64" spans="1:15" x14ac:dyDescent="0.2">
      <c r="A64" s="1" t="s">
        <v>95</v>
      </c>
      <c r="B64" s="14">
        <v>77</v>
      </c>
      <c r="C64" s="14">
        <v>3</v>
      </c>
      <c r="D64" s="15">
        <v>0</v>
      </c>
      <c r="E64" s="15">
        <v>3</v>
      </c>
      <c r="F64" s="15">
        <v>0</v>
      </c>
      <c r="G64" s="15">
        <v>0</v>
      </c>
      <c r="H64" s="15">
        <v>0</v>
      </c>
      <c r="I64" s="15">
        <v>0</v>
      </c>
      <c r="J64" s="15">
        <v>74</v>
      </c>
      <c r="K64" s="15">
        <v>0</v>
      </c>
      <c r="L64" s="15">
        <v>0</v>
      </c>
      <c r="M64" s="15">
        <v>2</v>
      </c>
      <c r="N64" s="15">
        <v>72</v>
      </c>
      <c r="O64" s="15">
        <v>0</v>
      </c>
    </row>
    <row r="65" spans="1:15" x14ac:dyDescent="0.2">
      <c r="A65" s="1" t="s">
        <v>96</v>
      </c>
      <c r="B65" s="14">
        <v>20948</v>
      </c>
      <c r="C65" s="14">
        <v>1271</v>
      </c>
      <c r="D65" s="15">
        <v>90</v>
      </c>
      <c r="E65" s="15">
        <v>285</v>
      </c>
      <c r="F65" s="15">
        <v>319</v>
      </c>
      <c r="G65" s="15">
        <v>448</v>
      </c>
      <c r="H65" s="15">
        <v>43</v>
      </c>
      <c r="I65" s="15">
        <v>86</v>
      </c>
      <c r="J65" s="15">
        <v>19677</v>
      </c>
      <c r="K65" s="15">
        <v>11</v>
      </c>
      <c r="L65" s="15">
        <v>93</v>
      </c>
      <c r="M65" s="15">
        <v>16283</v>
      </c>
      <c r="N65" s="15">
        <v>3290</v>
      </c>
      <c r="O65" s="15">
        <v>0</v>
      </c>
    </row>
    <row r="66" spans="1:15" x14ac:dyDescent="0.2">
      <c r="A66" s="1" t="s">
        <v>97</v>
      </c>
      <c r="B66" s="14">
        <v>8065</v>
      </c>
      <c r="C66" s="14">
        <v>4582</v>
      </c>
      <c r="D66" s="15">
        <v>794</v>
      </c>
      <c r="E66" s="15">
        <v>3184</v>
      </c>
      <c r="F66" s="15">
        <v>329</v>
      </c>
      <c r="G66" s="15">
        <v>126</v>
      </c>
      <c r="H66" s="15">
        <v>6</v>
      </c>
      <c r="I66" s="15">
        <v>143</v>
      </c>
      <c r="J66" s="15">
        <v>3483</v>
      </c>
      <c r="K66" s="15">
        <v>603</v>
      </c>
      <c r="L66" s="15">
        <v>686</v>
      </c>
      <c r="M66" s="15">
        <v>1281</v>
      </c>
      <c r="N66" s="15">
        <v>913</v>
      </c>
      <c r="O66" s="15">
        <v>0</v>
      </c>
    </row>
    <row r="67" spans="1:15" x14ac:dyDescent="0.2">
      <c r="A67" s="1" t="s">
        <v>98</v>
      </c>
      <c r="B67" s="14">
        <v>73079</v>
      </c>
      <c r="C67" s="14">
        <v>782</v>
      </c>
      <c r="D67" s="15">
        <v>164</v>
      </c>
      <c r="E67" s="15">
        <v>571</v>
      </c>
      <c r="F67" s="15">
        <v>32</v>
      </c>
      <c r="G67" s="15">
        <v>-1</v>
      </c>
      <c r="H67" s="15">
        <v>2</v>
      </c>
      <c r="I67" s="15">
        <v>14</v>
      </c>
      <c r="J67" s="15">
        <v>72297</v>
      </c>
      <c r="K67" s="15">
        <v>0</v>
      </c>
      <c r="L67" s="15">
        <v>0</v>
      </c>
      <c r="M67" s="15">
        <v>55836</v>
      </c>
      <c r="N67" s="15">
        <v>16461</v>
      </c>
      <c r="O67" s="15">
        <v>0</v>
      </c>
    </row>
    <row r="68" spans="1:15" x14ac:dyDescent="0.2">
      <c r="A68" s="1" t="s">
        <v>99</v>
      </c>
      <c r="B68" s="14">
        <v>102435</v>
      </c>
      <c r="C68" s="14">
        <v>28231</v>
      </c>
      <c r="D68" s="15">
        <v>9557</v>
      </c>
      <c r="E68" s="15">
        <v>17626</v>
      </c>
      <c r="F68" s="15">
        <v>431</v>
      </c>
      <c r="G68" s="15">
        <v>35</v>
      </c>
      <c r="H68" s="15">
        <v>0</v>
      </c>
      <c r="I68" s="15">
        <v>582</v>
      </c>
      <c r="J68" s="15">
        <v>74204</v>
      </c>
      <c r="K68" s="15">
        <v>10182</v>
      </c>
      <c r="L68" s="15">
        <v>18644</v>
      </c>
      <c r="M68" s="15">
        <v>35203</v>
      </c>
      <c r="N68" s="15">
        <v>10175</v>
      </c>
      <c r="O68" s="15">
        <v>0</v>
      </c>
    </row>
    <row r="69" spans="1:15" x14ac:dyDescent="0.2">
      <c r="A69" s="1" t="s">
        <v>100</v>
      </c>
      <c r="B69" s="14">
        <v>115103</v>
      </c>
      <c r="C69" s="14">
        <v>3827</v>
      </c>
      <c r="D69" s="15">
        <v>776</v>
      </c>
      <c r="E69" s="15">
        <v>1194</v>
      </c>
      <c r="F69" s="15">
        <v>919</v>
      </c>
      <c r="G69" s="15">
        <v>927</v>
      </c>
      <c r="H69" s="15">
        <v>1</v>
      </c>
      <c r="I69" s="15">
        <v>10</v>
      </c>
      <c r="J69" s="15">
        <v>111276</v>
      </c>
      <c r="K69" s="15">
        <v>71</v>
      </c>
      <c r="L69" s="15">
        <v>221</v>
      </c>
      <c r="M69" s="15">
        <v>45073</v>
      </c>
      <c r="N69" s="15">
        <v>65911</v>
      </c>
      <c r="O69" s="15">
        <v>0</v>
      </c>
    </row>
    <row r="70" spans="1:15" x14ac:dyDescent="0.2">
      <c r="A70" s="1" t="s">
        <v>101</v>
      </c>
      <c r="B70" s="14">
        <v>2957</v>
      </c>
      <c r="C70" s="14">
        <v>1998</v>
      </c>
      <c r="D70" s="15">
        <v>273</v>
      </c>
      <c r="E70" s="15">
        <v>912</v>
      </c>
      <c r="F70" s="15">
        <v>21</v>
      </c>
      <c r="G70" s="15">
        <v>60</v>
      </c>
      <c r="H70" s="15">
        <v>404</v>
      </c>
      <c r="I70" s="15">
        <v>328</v>
      </c>
      <c r="J70" s="15">
        <v>959</v>
      </c>
      <c r="K70" s="15">
        <v>1</v>
      </c>
      <c r="L70" s="15">
        <v>496</v>
      </c>
      <c r="M70" s="15">
        <v>150</v>
      </c>
      <c r="N70" s="15">
        <v>312</v>
      </c>
      <c r="O70" s="15">
        <v>0</v>
      </c>
    </row>
    <row r="71" spans="1:15" x14ac:dyDescent="0.2">
      <c r="A71" s="1" t="s">
        <v>102</v>
      </c>
      <c r="B71" s="14">
        <v>7333</v>
      </c>
      <c r="C71" s="14">
        <v>6332</v>
      </c>
      <c r="D71" s="15">
        <v>1468</v>
      </c>
      <c r="E71" s="15">
        <v>790</v>
      </c>
      <c r="F71" s="15">
        <v>1679</v>
      </c>
      <c r="G71" s="15">
        <v>1342</v>
      </c>
      <c r="H71" s="15">
        <v>750</v>
      </c>
      <c r="I71" s="15">
        <v>303</v>
      </c>
      <c r="J71" s="15">
        <v>1001</v>
      </c>
      <c r="K71" s="15">
        <v>0</v>
      </c>
      <c r="L71" s="15">
        <v>11</v>
      </c>
      <c r="M71" s="15">
        <v>520</v>
      </c>
      <c r="N71" s="15">
        <v>470</v>
      </c>
      <c r="O71" s="15">
        <v>0</v>
      </c>
    </row>
    <row r="72" spans="1:15" x14ac:dyDescent="0.2">
      <c r="A72" s="1" t="s">
        <v>103</v>
      </c>
      <c r="B72" s="14">
        <v>93845</v>
      </c>
      <c r="C72" s="14">
        <v>44416</v>
      </c>
      <c r="D72" s="15">
        <v>6544</v>
      </c>
      <c r="E72" s="15">
        <v>24324</v>
      </c>
      <c r="F72" s="15">
        <v>4677</v>
      </c>
      <c r="G72" s="15">
        <v>7338</v>
      </c>
      <c r="H72" s="15">
        <v>481</v>
      </c>
      <c r="I72" s="15">
        <v>1052</v>
      </c>
      <c r="J72" s="15">
        <v>49429</v>
      </c>
      <c r="K72" s="15">
        <v>521</v>
      </c>
      <c r="L72" s="15">
        <v>516</v>
      </c>
      <c r="M72" s="15">
        <v>28363</v>
      </c>
      <c r="N72" s="15">
        <v>20029</v>
      </c>
      <c r="O72" s="15">
        <v>0</v>
      </c>
    </row>
    <row r="73" spans="1:15" x14ac:dyDescent="0.2">
      <c r="A73" s="1" t="s">
        <v>104</v>
      </c>
      <c r="B73" s="14">
        <v>3771</v>
      </c>
      <c r="C73" s="14">
        <v>3319</v>
      </c>
      <c r="D73" s="15">
        <v>254</v>
      </c>
      <c r="E73" s="15">
        <v>867</v>
      </c>
      <c r="F73" s="15">
        <v>1543</v>
      </c>
      <c r="G73" s="15">
        <v>565</v>
      </c>
      <c r="H73" s="15">
        <v>11</v>
      </c>
      <c r="I73" s="15">
        <v>79</v>
      </c>
      <c r="J73" s="15">
        <v>452</v>
      </c>
      <c r="K73" s="15">
        <v>1</v>
      </c>
      <c r="L73" s="15">
        <v>26</v>
      </c>
      <c r="M73" s="15">
        <v>261</v>
      </c>
      <c r="N73" s="15">
        <v>164</v>
      </c>
      <c r="O73" s="15">
        <v>0</v>
      </c>
    </row>
    <row r="74" spans="1:15" x14ac:dyDescent="0.2">
      <c r="A74" s="1" t="s">
        <v>105</v>
      </c>
      <c r="B74" s="14">
        <v>56635</v>
      </c>
      <c r="C74" s="14">
        <v>11302</v>
      </c>
      <c r="D74" s="15">
        <v>1698</v>
      </c>
      <c r="E74" s="15">
        <v>6277</v>
      </c>
      <c r="F74" s="15">
        <v>869</v>
      </c>
      <c r="G74" s="15">
        <v>2168</v>
      </c>
      <c r="H74" s="15">
        <v>131</v>
      </c>
      <c r="I74" s="15">
        <v>159</v>
      </c>
      <c r="J74" s="15">
        <v>45333</v>
      </c>
      <c r="K74" s="15">
        <v>34</v>
      </c>
      <c r="L74" s="15">
        <v>319</v>
      </c>
      <c r="M74" s="15">
        <v>27839</v>
      </c>
      <c r="N74" s="15">
        <v>17141</v>
      </c>
      <c r="O74" s="15">
        <v>0</v>
      </c>
    </row>
    <row r="75" spans="1:15" x14ac:dyDescent="0.2">
      <c r="A75" s="1" t="s">
        <v>106</v>
      </c>
      <c r="B75" s="14">
        <v>3854</v>
      </c>
      <c r="C75" s="14">
        <v>3595</v>
      </c>
      <c r="D75" s="15">
        <v>568</v>
      </c>
      <c r="E75" s="15">
        <v>2320</v>
      </c>
      <c r="F75" s="15">
        <v>74</v>
      </c>
      <c r="G75" s="15">
        <v>457</v>
      </c>
      <c r="H75" s="15">
        <v>32</v>
      </c>
      <c r="I75" s="15">
        <v>144</v>
      </c>
      <c r="J75" s="15">
        <v>259</v>
      </c>
      <c r="K75" s="15">
        <v>27</v>
      </c>
      <c r="L75" s="15">
        <v>17</v>
      </c>
      <c r="M75" s="15">
        <v>170</v>
      </c>
      <c r="N75" s="15">
        <v>45</v>
      </c>
      <c r="O75" s="15">
        <v>0</v>
      </c>
    </row>
    <row r="76" spans="1:15" x14ac:dyDescent="0.2">
      <c r="A76" s="1" t="s">
        <v>107</v>
      </c>
      <c r="B76" s="14">
        <v>23718</v>
      </c>
      <c r="C76" s="14">
        <v>20425</v>
      </c>
      <c r="D76" s="15">
        <v>3538</v>
      </c>
      <c r="E76" s="15">
        <v>12683</v>
      </c>
      <c r="F76" s="15">
        <v>1577</v>
      </c>
      <c r="G76" s="15">
        <v>1749</v>
      </c>
      <c r="H76" s="15">
        <v>244</v>
      </c>
      <c r="I76" s="15">
        <v>634</v>
      </c>
      <c r="J76" s="15">
        <v>3293</v>
      </c>
      <c r="K76" s="15">
        <v>459</v>
      </c>
      <c r="L76" s="15">
        <v>74</v>
      </c>
      <c r="M76" s="15">
        <v>93</v>
      </c>
      <c r="N76" s="15">
        <v>2667</v>
      </c>
      <c r="O76" s="15">
        <v>0</v>
      </c>
    </row>
    <row r="77" spans="1:15" x14ac:dyDescent="0.2">
      <c r="A77" s="1" t="s">
        <v>108</v>
      </c>
      <c r="B77" s="14">
        <v>5100</v>
      </c>
      <c r="C77" s="14">
        <v>5099</v>
      </c>
      <c r="D77" s="15">
        <v>421</v>
      </c>
      <c r="E77" s="15">
        <v>1580</v>
      </c>
      <c r="F77" s="15">
        <v>614</v>
      </c>
      <c r="G77" s="15">
        <v>2385</v>
      </c>
      <c r="H77" s="15">
        <v>63</v>
      </c>
      <c r="I77" s="15">
        <v>36</v>
      </c>
      <c r="J77" s="15">
        <v>1</v>
      </c>
      <c r="K77" s="15">
        <v>0</v>
      </c>
      <c r="L77" s="15">
        <v>0</v>
      </c>
      <c r="M77" s="15">
        <v>0</v>
      </c>
      <c r="N77" s="15">
        <v>1</v>
      </c>
      <c r="O77" s="15">
        <v>0</v>
      </c>
    </row>
    <row r="78" spans="1:15" x14ac:dyDescent="0.2">
      <c r="A78" s="1" t="s">
        <v>109</v>
      </c>
      <c r="B78" s="14">
        <v>767</v>
      </c>
      <c r="C78" s="14">
        <v>676</v>
      </c>
      <c r="D78" s="15">
        <v>65</v>
      </c>
      <c r="E78" s="15">
        <v>597</v>
      </c>
      <c r="F78" s="15">
        <v>0</v>
      </c>
      <c r="G78" s="15">
        <v>14</v>
      </c>
      <c r="H78" s="15">
        <v>0</v>
      </c>
      <c r="I78" s="15">
        <v>0</v>
      </c>
      <c r="J78" s="15">
        <v>91</v>
      </c>
      <c r="K78" s="15">
        <v>0</v>
      </c>
      <c r="L78" s="15">
        <v>80</v>
      </c>
      <c r="M78" s="15">
        <v>0</v>
      </c>
      <c r="N78" s="15">
        <v>11</v>
      </c>
      <c r="O78" s="15">
        <v>0</v>
      </c>
    </row>
    <row r="79" spans="1:15" x14ac:dyDescent="0.2">
      <c r="A79" s="1" t="s">
        <v>110</v>
      </c>
      <c r="B79" s="14">
        <v>128105</v>
      </c>
      <c r="C79" s="14">
        <v>64531</v>
      </c>
      <c r="D79" s="15">
        <v>10059</v>
      </c>
      <c r="E79" s="15">
        <v>44767</v>
      </c>
      <c r="F79" s="15">
        <v>3144</v>
      </c>
      <c r="G79" s="15">
        <v>1509</v>
      </c>
      <c r="H79" s="15">
        <v>2431</v>
      </c>
      <c r="I79" s="15">
        <v>2621</v>
      </c>
      <c r="J79" s="15">
        <v>63574</v>
      </c>
      <c r="K79" s="15">
        <v>46</v>
      </c>
      <c r="L79" s="15">
        <v>784</v>
      </c>
      <c r="M79" s="15">
        <v>28947</v>
      </c>
      <c r="N79" s="15">
        <v>33797</v>
      </c>
      <c r="O79" s="15">
        <v>0</v>
      </c>
    </row>
    <row r="80" spans="1:15" x14ac:dyDescent="0.2">
      <c r="A80" s="1" t="s">
        <v>111</v>
      </c>
      <c r="B80" s="14">
        <v>361</v>
      </c>
      <c r="C80" s="14">
        <v>361</v>
      </c>
      <c r="D80" s="15">
        <v>76</v>
      </c>
      <c r="E80" s="15">
        <v>273</v>
      </c>
      <c r="F80" s="15">
        <v>0</v>
      </c>
      <c r="G80" s="15">
        <v>2</v>
      </c>
      <c r="H80" s="15">
        <v>1</v>
      </c>
      <c r="I80" s="15">
        <v>9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74</v>
      </c>
      <c r="C81" s="14">
        <v>13</v>
      </c>
      <c r="D81" s="15">
        <v>7</v>
      </c>
      <c r="E81" s="15">
        <v>6</v>
      </c>
      <c r="F81" s="15">
        <v>0</v>
      </c>
      <c r="G81" s="15">
        <v>0</v>
      </c>
      <c r="H81" s="15">
        <v>0</v>
      </c>
      <c r="I81" s="15">
        <v>0</v>
      </c>
      <c r="J81" s="15">
        <v>61</v>
      </c>
      <c r="K81" s="15">
        <v>37</v>
      </c>
      <c r="L81" s="15">
        <v>20</v>
      </c>
      <c r="M81" s="15">
        <v>0</v>
      </c>
      <c r="N81" s="15">
        <v>4</v>
      </c>
      <c r="O81" s="15">
        <v>0</v>
      </c>
    </row>
    <row r="82" spans="1:15" x14ac:dyDescent="0.2">
      <c r="A82" s="1" t="s">
        <v>113</v>
      </c>
      <c r="B82" s="14">
        <v>11</v>
      </c>
      <c r="C82" s="14">
        <v>11</v>
      </c>
      <c r="D82" s="15">
        <v>0</v>
      </c>
      <c r="E82" s="15">
        <v>0</v>
      </c>
      <c r="F82" s="15">
        <v>0</v>
      </c>
      <c r="G82" s="15">
        <v>0</v>
      </c>
      <c r="H82" s="15">
        <v>3</v>
      </c>
      <c r="I82" s="15">
        <v>8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1454</v>
      </c>
      <c r="C83" s="14">
        <v>1116</v>
      </c>
      <c r="D83" s="15">
        <v>76</v>
      </c>
      <c r="E83" s="15">
        <v>435</v>
      </c>
      <c r="F83" s="15">
        <v>27</v>
      </c>
      <c r="G83" s="15">
        <v>23</v>
      </c>
      <c r="H83" s="15">
        <v>394</v>
      </c>
      <c r="I83" s="15">
        <v>161</v>
      </c>
      <c r="J83" s="15">
        <v>338</v>
      </c>
      <c r="K83" s="15">
        <v>0</v>
      </c>
      <c r="L83" s="15">
        <v>22</v>
      </c>
      <c r="M83" s="15">
        <v>225</v>
      </c>
      <c r="N83" s="15">
        <v>91</v>
      </c>
      <c r="O83" s="15">
        <v>0</v>
      </c>
    </row>
    <row r="84" spans="1:15" x14ac:dyDescent="0.2">
      <c r="A84" s="1" t="s">
        <v>115</v>
      </c>
      <c r="B84" s="14">
        <v>8847</v>
      </c>
      <c r="C84" s="14">
        <v>7884</v>
      </c>
      <c r="D84" s="15">
        <v>1422</v>
      </c>
      <c r="E84" s="15">
        <v>6101</v>
      </c>
      <c r="F84" s="15">
        <v>189</v>
      </c>
      <c r="G84" s="15">
        <v>159</v>
      </c>
      <c r="H84" s="15">
        <v>3</v>
      </c>
      <c r="I84" s="15">
        <v>10</v>
      </c>
      <c r="J84" s="15">
        <v>963</v>
      </c>
      <c r="K84" s="15">
        <v>0</v>
      </c>
      <c r="L84" s="15">
        <v>36</v>
      </c>
      <c r="M84" s="15">
        <v>642</v>
      </c>
      <c r="N84" s="15">
        <v>285</v>
      </c>
      <c r="O84" s="15">
        <v>0</v>
      </c>
    </row>
    <row r="85" spans="1:15" x14ac:dyDescent="0.2">
      <c r="A85" s="1" t="s">
        <v>116</v>
      </c>
      <c r="B85" s="14">
        <v>18378</v>
      </c>
      <c r="C85" s="14">
        <v>13140</v>
      </c>
      <c r="D85" s="15">
        <v>1941</v>
      </c>
      <c r="E85" s="15">
        <v>9275</v>
      </c>
      <c r="F85" s="15">
        <v>493</v>
      </c>
      <c r="G85" s="15">
        <v>291</v>
      </c>
      <c r="H85" s="15">
        <v>638</v>
      </c>
      <c r="I85" s="15">
        <v>502</v>
      </c>
      <c r="J85" s="15">
        <v>5238</v>
      </c>
      <c r="K85" s="15">
        <v>0</v>
      </c>
      <c r="L85" s="15">
        <v>32</v>
      </c>
      <c r="M85" s="15">
        <v>242</v>
      </c>
      <c r="N85" s="15">
        <v>4964</v>
      </c>
      <c r="O85" s="15">
        <v>0</v>
      </c>
    </row>
    <row r="86" spans="1:15" x14ac:dyDescent="0.2">
      <c r="A86" s="1" t="s">
        <v>117</v>
      </c>
      <c r="B86" s="14">
        <v>5244</v>
      </c>
      <c r="C86" s="14">
        <v>1204</v>
      </c>
      <c r="D86" s="15">
        <v>228</v>
      </c>
      <c r="E86" s="15">
        <v>862</v>
      </c>
      <c r="F86" s="15">
        <v>0</v>
      </c>
      <c r="G86" s="15">
        <v>97</v>
      </c>
      <c r="H86" s="15">
        <v>1</v>
      </c>
      <c r="I86" s="15">
        <v>16</v>
      </c>
      <c r="J86" s="15">
        <v>4040</v>
      </c>
      <c r="K86" s="15">
        <v>9</v>
      </c>
      <c r="L86" s="15">
        <v>16</v>
      </c>
      <c r="M86" s="15">
        <v>488</v>
      </c>
      <c r="N86" s="15">
        <v>3527</v>
      </c>
      <c r="O86" s="15">
        <v>0</v>
      </c>
    </row>
    <row r="87" spans="1:15" x14ac:dyDescent="0.2">
      <c r="A87" s="1" t="s">
        <v>118</v>
      </c>
      <c r="B87" s="14">
        <v>378</v>
      </c>
      <c r="C87" s="14">
        <v>367</v>
      </c>
      <c r="D87" s="15">
        <v>65</v>
      </c>
      <c r="E87" s="15">
        <v>138</v>
      </c>
      <c r="F87" s="15">
        <v>70</v>
      </c>
      <c r="G87" s="15">
        <v>21</v>
      </c>
      <c r="H87" s="15">
        <v>0</v>
      </c>
      <c r="I87" s="15">
        <v>73</v>
      </c>
      <c r="J87" s="15">
        <v>11</v>
      </c>
      <c r="K87" s="15">
        <v>0</v>
      </c>
      <c r="L87" s="15">
        <v>0</v>
      </c>
      <c r="M87" s="15">
        <v>0</v>
      </c>
      <c r="N87" s="15">
        <v>11</v>
      </c>
      <c r="O87" s="15">
        <v>0</v>
      </c>
    </row>
    <row r="88" spans="1:15" x14ac:dyDescent="0.2">
      <c r="A88" s="1" t="s">
        <v>119</v>
      </c>
      <c r="B88" s="14">
        <v>16703</v>
      </c>
      <c r="C88" s="14">
        <v>15208</v>
      </c>
      <c r="D88" s="15">
        <v>2510</v>
      </c>
      <c r="E88" s="15">
        <v>9420</v>
      </c>
      <c r="F88" s="15">
        <v>821</v>
      </c>
      <c r="G88" s="15">
        <v>259</v>
      </c>
      <c r="H88" s="15">
        <v>1159</v>
      </c>
      <c r="I88" s="15">
        <v>1039</v>
      </c>
      <c r="J88" s="15">
        <v>1495</v>
      </c>
      <c r="K88" s="15">
        <v>0</v>
      </c>
      <c r="L88" s="15">
        <v>265</v>
      </c>
      <c r="M88" s="15">
        <v>515</v>
      </c>
      <c r="N88" s="15">
        <v>715</v>
      </c>
      <c r="O88" s="15">
        <v>0</v>
      </c>
    </row>
    <row r="89" spans="1:15" x14ac:dyDescent="0.2">
      <c r="A89" s="1" t="s">
        <v>120</v>
      </c>
      <c r="B89" s="14">
        <v>39957</v>
      </c>
      <c r="C89" s="14">
        <v>20428</v>
      </c>
      <c r="D89" s="15">
        <v>2971</v>
      </c>
      <c r="E89" s="15">
        <v>15620</v>
      </c>
      <c r="F89" s="15">
        <v>661</v>
      </c>
      <c r="G89" s="15">
        <v>170</v>
      </c>
      <c r="H89" s="15">
        <v>224</v>
      </c>
      <c r="I89" s="15">
        <v>782</v>
      </c>
      <c r="J89" s="15">
        <v>19529</v>
      </c>
      <c r="K89" s="15">
        <v>0</v>
      </c>
      <c r="L89" s="15">
        <v>392</v>
      </c>
      <c r="M89" s="15">
        <v>11061</v>
      </c>
      <c r="N89" s="15">
        <v>8076</v>
      </c>
      <c r="O89" s="15">
        <v>0</v>
      </c>
    </row>
    <row r="90" spans="1:15" x14ac:dyDescent="0.2">
      <c r="A90" s="1" t="s">
        <v>121</v>
      </c>
      <c r="B90" s="14">
        <v>34922</v>
      </c>
      <c r="C90" s="14">
        <v>3069</v>
      </c>
      <c r="D90" s="15">
        <v>706</v>
      </c>
      <c r="E90" s="15">
        <v>2228</v>
      </c>
      <c r="F90" s="15">
        <v>20</v>
      </c>
      <c r="G90" s="15">
        <v>86</v>
      </c>
      <c r="H90" s="15">
        <v>8</v>
      </c>
      <c r="I90" s="15">
        <v>21</v>
      </c>
      <c r="J90" s="15">
        <v>31853</v>
      </c>
      <c r="K90" s="15">
        <v>0</v>
      </c>
      <c r="L90" s="15">
        <v>1</v>
      </c>
      <c r="M90" s="15">
        <v>15740</v>
      </c>
      <c r="N90" s="15">
        <v>16112</v>
      </c>
      <c r="O90" s="15">
        <v>0</v>
      </c>
    </row>
    <row r="91" spans="1:15" x14ac:dyDescent="0.2">
      <c r="A91" s="1" t="s">
        <v>122</v>
      </c>
      <c r="B91" s="14">
        <v>1776</v>
      </c>
      <c r="C91" s="14">
        <v>1730</v>
      </c>
      <c r="D91" s="15">
        <v>57</v>
      </c>
      <c r="E91" s="15">
        <v>409</v>
      </c>
      <c r="F91" s="15">
        <v>863</v>
      </c>
      <c r="G91" s="15">
        <v>401</v>
      </c>
      <c r="H91" s="15">
        <v>0</v>
      </c>
      <c r="I91" s="15">
        <v>0</v>
      </c>
      <c r="J91" s="15">
        <v>46</v>
      </c>
      <c r="K91" s="15">
        <v>0</v>
      </c>
      <c r="L91" s="15">
        <v>0</v>
      </c>
      <c r="M91" s="15">
        <v>34</v>
      </c>
      <c r="N91" s="15">
        <v>12</v>
      </c>
      <c r="O91" s="15">
        <v>0</v>
      </c>
    </row>
    <row r="92" spans="1:15" ht="25.5" x14ac:dyDescent="0.2">
      <c r="A92" s="1" t="s">
        <v>123</v>
      </c>
      <c r="B92" s="14">
        <v>28787</v>
      </c>
      <c r="C92" s="14">
        <v>18278</v>
      </c>
      <c r="D92" s="15">
        <v>1821</v>
      </c>
      <c r="E92" s="15">
        <v>9614</v>
      </c>
      <c r="F92" s="15">
        <v>1931</v>
      </c>
      <c r="G92" s="15">
        <v>2608</v>
      </c>
      <c r="H92" s="15">
        <v>913</v>
      </c>
      <c r="I92" s="15">
        <v>1391</v>
      </c>
      <c r="J92" s="15">
        <v>10509</v>
      </c>
      <c r="K92" s="15">
        <v>0</v>
      </c>
      <c r="L92" s="15">
        <v>130</v>
      </c>
      <c r="M92" s="15">
        <v>4444</v>
      </c>
      <c r="N92" s="15">
        <v>5935</v>
      </c>
      <c r="O92" s="15">
        <v>0</v>
      </c>
    </row>
    <row r="93" spans="1:15" x14ac:dyDescent="0.2">
      <c r="A93" s="1" t="s">
        <v>124</v>
      </c>
      <c r="B93" s="14">
        <v>1180</v>
      </c>
      <c r="C93" s="14">
        <v>1179</v>
      </c>
      <c r="D93" s="15">
        <v>62</v>
      </c>
      <c r="E93" s="15">
        <v>181</v>
      </c>
      <c r="F93" s="15">
        <v>112</v>
      </c>
      <c r="G93" s="15">
        <v>52</v>
      </c>
      <c r="H93" s="15">
        <v>401</v>
      </c>
      <c r="I93" s="15">
        <v>371</v>
      </c>
      <c r="J93" s="15">
        <v>1</v>
      </c>
      <c r="K93" s="15">
        <v>0</v>
      </c>
      <c r="L93" s="15">
        <v>0</v>
      </c>
      <c r="M93" s="15">
        <v>1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4244</v>
      </c>
      <c r="C94" s="14">
        <v>4143</v>
      </c>
      <c r="D94" s="15">
        <v>487</v>
      </c>
      <c r="E94" s="15">
        <v>2438</v>
      </c>
      <c r="F94" s="15">
        <v>500</v>
      </c>
      <c r="G94" s="15">
        <v>686</v>
      </c>
      <c r="H94" s="15">
        <v>2</v>
      </c>
      <c r="I94" s="15">
        <v>30</v>
      </c>
      <c r="J94" s="15">
        <v>101</v>
      </c>
      <c r="K94" s="15">
        <v>0</v>
      </c>
      <c r="L94" s="15">
        <v>6</v>
      </c>
      <c r="M94" s="15">
        <v>67</v>
      </c>
      <c r="N94" s="15">
        <v>28</v>
      </c>
      <c r="O94" s="15">
        <v>0</v>
      </c>
    </row>
    <row r="95" spans="1:15" x14ac:dyDescent="0.2">
      <c r="A95" s="1" t="s">
        <v>126</v>
      </c>
      <c r="B95" s="14">
        <v>6132</v>
      </c>
      <c r="C95" s="14">
        <v>4181</v>
      </c>
      <c r="D95" s="15">
        <v>120</v>
      </c>
      <c r="E95" s="15">
        <v>617</v>
      </c>
      <c r="F95" s="15">
        <v>1308</v>
      </c>
      <c r="G95" s="15">
        <v>928</v>
      </c>
      <c r="H95" s="15">
        <v>428</v>
      </c>
      <c r="I95" s="15">
        <v>780</v>
      </c>
      <c r="J95" s="15">
        <v>1951</v>
      </c>
      <c r="K95" s="15">
        <v>0</v>
      </c>
      <c r="L95" s="15">
        <v>20</v>
      </c>
      <c r="M95" s="15">
        <v>853</v>
      </c>
      <c r="N95" s="15">
        <v>1078</v>
      </c>
      <c r="O95" s="15">
        <v>0</v>
      </c>
    </row>
    <row r="96" spans="1:15" x14ac:dyDescent="0.2">
      <c r="A96" s="1" t="s">
        <v>127</v>
      </c>
      <c r="B96" s="14">
        <v>1453</v>
      </c>
      <c r="C96" s="14">
        <v>1453</v>
      </c>
      <c r="D96" s="15">
        <v>129</v>
      </c>
      <c r="E96" s="15">
        <v>1264</v>
      </c>
      <c r="F96" s="15">
        <v>7</v>
      </c>
      <c r="G96" s="15">
        <v>13</v>
      </c>
      <c r="H96" s="15">
        <v>21</v>
      </c>
      <c r="I96" s="15">
        <v>19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15318</v>
      </c>
      <c r="C97" s="14">
        <v>6905</v>
      </c>
      <c r="D97" s="15">
        <v>947</v>
      </c>
      <c r="E97" s="15">
        <v>4821</v>
      </c>
      <c r="F97" s="15">
        <v>0</v>
      </c>
      <c r="G97" s="15">
        <v>886</v>
      </c>
      <c r="H97" s="15">
        <v>61</v>
      </c>
      <c r="I97" s="15">
        <v>190</v>
      </c>
      <c r="J97" s="15">
        <v>8413</v>
      </c>
      <c r="K97" s="15">
        <v>0</v>
      </c>
      <c r="L97" s="15">
        <v>101</v>
      </c>
      <c r="M97" s="15">
        <v>3523</v>
      </c>
      <c r="N97" s="15">
        <v>4789</v>
      </c>
      <c r="O97" s="15">
        <v>0</v>
      </c>
    </row>
    <row r="98" spans="1:15" x14ac:dyDescent="0.2">
      <c r="A98" s="1" t="s">
        <v>129</v>
      </c>
      <c r="B98" s="14">
        <v>165</v>
      </c>
      <c r="C98" s="14">
        <v>165</v>
      </c>
      <c r="D98" s="15">
        <v>28</v>
      </c>
      <c r="E98" s="15">
        <v>137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35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35</v>
      </c>
      <c r="K99" s="15">
        <v>0</v>
      </c>
      <c r="L99" s="15">
        <v>1</v>
      </c>
      <c r="M99" s="15">
        <v>0</v>
      </c>
      <c r="N99" s="15">
        <v>34</v>
      </c>
      <c r="O99" s="15">
        <v>0</v>
      </c>
    </row>
    <row r="100" spans="1:15" x14ac:dyDescent="0.2">
      <c r="A100" s="1" t="s">
        <v>131</v>
      </c>
      <c r="B100" s="14">
        <v>216</v>
      </c>
      <c r="C100" s="14">
        <v>208</v>
      </c>
      <c r="D100" s="15">
        <v>48</v>
      </c>
      <c r="E100" s="15">
        <v>156</v>
      </c>
      <c r="F100" s="15">
        <v>0</v>
      </c>
      <c r="G100" s="15">
        <v>3</v>
      </c>
      <c r="H100" s="15">
        <v>0</v>
      </c>
      <c r="I100" s="15">
        <v>1</v>
      </c>
      <c r="J100" s="15">
        <v>8</v>
      </c>
      <c r="K100" s="15">
        <v>0</v>
      </c>
      <c r="L100" s="15">
        <v>2</v>
      </c>
      <c r="M100" s="15">
        <v>0</v>
      </c>
      <c r="N100" s="15">
        <v>6</v>
      </c>
      <c r="O100" s="15">
        <v>0</v>
      </c>
    </row>
    <row r="101" spans="1:15" x14ac:dyDescent="0.2">
      <c r="A101" s="1" t="s">
        <v>132</v>
      </c>
      <c r="B101" s="14">
        <v>44</v>
      </c>
      <c r="C101" s="14">
        <v>44</v>
      </c>
      <c r="D101" s="15">
        <v>0</v>
      </c>
      <c r="E101" s="15">
        <v>0</v>
      </c>
      <c r="F101" s="15">
        <v>4</v>
      </c>
      <c r="G101" s="15">
        <v>40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8"/>
  <sheetViews>
    <sheetView zoomScale="75" zoomScaleNormal="75" zoomScaleSheetLayoutView="184" workbookViewId="0">
      <selection activeCell="D19" sqref="D19"/>
    </sheetView>
  </sheetViews>
  <sheetFormatPr defaultRowHeight="12.75" x14ac:dyDescent="0.2"/>
  <cols>
    <col min="1" max="1" width="42.42578125" style="1" customWidth="1"/>
    <col min="2" max="3" width="15.140625" style="1" customWidth="1"/>
    <col min="4" max="4" width="15.140625" customWidth="1"/>
    <col min="5" max="5" width="16.140625" customWidth="1"/>
    <col min="6" max="6" width="14.85546875" customWidth="1"/>
    <col min="7" max="7" width="15.42578125" customWidth="1"/>
    <col min="8" max="8" width="14.140625" customWidth="1"/>
    <col min="9" max="9" width="15.5703125" customWidth="1"/>
    <col min="10" max="10" width="19.42578125" customWidth="1"/>
    <col min="11" max="11" width="17.42578125" customWidth="1"/>
    <col min="12" max="12" width="16.85546875" customWidth="1"/>
    <col min="13" max="13" width="17.42578125" customWidth="1"/>
    <col min="14" max="14" width="19.5703125" customWidth="1"/>
    <col min="15" max="15" width="15.28515625" customWidth="1"/>
  </cols>
  <sheetData>
    <row r="1" spans="1:19" x14ac:dyDescent="0.2">
      <c r="A1" s="7"/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14</v>
      </c>
      <c r="P1" s="9"/>
      <c r="Q1" s="9"/>
      <c r="R1" s="9"/>
      <c r="S1" s="9"/>
    </row>
    <row r="2" spans="1:19" s="8" customFormat="1" ht="21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9" ht="15.75" x14ac:dyDescent="0.2">
      <c r="A3" s="19" t="str">
        <f>hidden3!A9</f>
        <v>по состоянию на 01.01.2018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9" x14ac:dyDescent="0.2">
      <c r="A4" s="20" t="s">
        <v>30</v>
      </c>
      <c r="B4" s="20"/>
      <c r="C4" s="20"/>
      <c r="D4" s="20"/>
      <c r="E4" s="20"/>
    </row>
    <row r="5" spans="1:19" ht="148.9" customHeight="1" x14ac:dyDescent="0.2">
      <c r="A5" s="12"/>
      <c r="B5" s="5" t="s">
        <v>9</v>
      </c>
      <c r="C5" s="5" t="s">
        <v>10</v>
      </c>
      <c r="D5" s="11" t="s">
        <v>16</v>
      </c>
      <c r="E5" s="4" t="s">
        <v>5</v>
      </c>
      <c r="F5" s="4" t="s">
        <v>1</v>
      </c>
      <c r="G5" s="4" t="s">
        <v>4</v>
      </c>
      <c r="H5" s="4" t="s">
        <v>3</v>
      </c>
      <c r="I5" s="5" t="s">
        <v>2</v>
      </c>
      <c r="J5" s="5" t="s">
        <v>11</v>
      </c>
      <c r="K5" s="5" t="s">
        <v>6</v>
      </c>
      <c r="L5" s="5" t="s">
        <v>7</v>
      </c>
      <c r="M5" s="5" t="s">
        <v>13</v>
      </c>
      <c r="N5" s="5" t="s">
        <v>8</v>
      </c>
      <c r="O5" s="5" t="s">
        <v>12</v>
      </c>
    </row>
    <row r="6" spans="1:19" s="6" customFormat="1" x14ac:dyDescent="0.2">
      <c r="A6" s="13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3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3">
        <v>13</v>
      </c>
      <c r="O6" s="2">
        <v>14</v>
      </c>
    </row>
    <row r="7" spans="1:19" x14ac:dyDescent="0.2">
      <c r="A7" s="1" t="s">
        <v>38</v>
      </c>
      <c r="B7" s="14">
        <v>3161307</v>
      </c>
      <c r="C7" s="14">
        <v>3136545</v>
      </c>
      <c r="D7" s="15">
        <v>2569511</v>
      </c>
      <c r="E7" s="15">
        <v>301630</v>
      </c>
      <c r="F7" s="15">
        <v>235095</v>
      </c>
      <c r="G7" s="15">
        <v>15030</v>
      </c>
      <c r="H7" s="15">
        <v>13604</v>
      </c>
      <c r="I7" s="15">
        <v>1675</v>
      </c>
      <c r="J7" s="15">
        <v>24762</v>
      </c>
      <c r="K7" s="15">
        <v>15981</v>
      </c>
      <c r="L7" s="15">
        <v>1883</v>
      </c>
      <c r="M7" s="15">
        <v>6524</v>
      </c>
      <c r="N7" s="15">
        <v>374</v>
      </c>
      <c r="O7" s="15">
        <v>0</v>
      </c>
    </row>
    <row r="8" spans="1:19" x14ac:dyDescent="0.2">
      <c r="A8" s="1" t="s">
        <v>39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x14ac:dyDescent="0.2">
      <c r="A9" s="1" t="s">
        <v>40</v>
      </c>
      <c r="B9" s="14">
        <v>3156449</v>
      </c>
      <c r="C9" s="14">
        <v>3131687</v>
      </c>
      <c r="D9" s="15">
        <v>2566222</v>
      </c>
      <c r="E9" s="15">
        <v>300891</v>
      </c>
      <c r="F9" s="15">
        <v>234294</v>
      </c>
      <c r="G9" s="15">
        <v>15001</v>
      </c>
      <c r="H9" s="15">
        <v>13604</v>
      </c>
      <c r="I9" s="15">
        <v>1675</v>
      </c>
      <c r="J9" s="15">
        <v>24762</v>
      </c>
      <c r="K9" s="15">
        <v>15981</v>
      </c>
      <c r="L9" s="15">
        <v>1883</v>
      </c>
      <c r="M9" s="15">
        <v>6524</v>
      </c>
      <c r="N9" s="15">
        <v>374</v>
      </c>
      <c r="O9" s="15">
        <v>0</v>
      </c>
    </row>
    <row r="10" spans="1:19" x14ac:dyDescent="0.2">
      <c r="A10" s="1" t="s">
        <v>41</v>
      </c>
      <c r="B10" s="14">
        <v>73</v>
      </c>
      <c r="C10" s="14">
        <v>73</v>
      </c>
      <c r="D10" s="15">
        <v>59</v>
      </c>
      <c r="E10" s="15">
        <v>14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9" x14ac:dyDescent="0.2">
      <c r="A11" s="1" t="s">
        <v>42</v>
      </c>
      <c r="B11" s="14">
        <v>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9" x14ac:dyDescent="0.2">
      <c r="A12" s="1" t="s">
        <v>43</v>
      </c>
      <c r="B12" s="14">
        <v>0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9" x14ac:dyDescent="0.2">
      <c r="A13" s="1" t="s">
        <v>44</v>
      </c>
      <c r="B13" s="14">
        <v>0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spans="1:19" x14ac:dyDescent="0.2">
      <c r="A14" s="1" t="s">
        <v>45</v>
      </c>
      <c r="B14" s="14">
        <v>216</v>
      </c>
      <c r="C14" s="14">
        <v>113</v>
      </c>
      <c r="D14" s="15">
        <v>90</v>
      </c>
      <c r="E14" s="15">
        <v>23</v>
      </c>
      <c r="F14" s="15">
        <v>0</v>
      </c>
      <c r="G14" s="15">
        <v>0</v>
      </c>
      <c r="H14" s="15">
        <v>0</v>
      </c>
      <c r="I14" s="15">
        <v>0</v>
      </c>
      <c r="J14" s="15">
        <v>103</v>
      </c>
      <c r="K14" s="15">
        <v>81</v>
      </c>
      <c r="L14" s="15">
        <v>21</v>
      </c>
      <c r="M14" s="15">
        <v>0</v>
      </c>
      <c r="N14" s="15">
        <v>1</v>
      </c>
      <c r="O14" s="15">
        <v>0</v>
      </c>
    </row>
    <row r="15" spans="1:19" x14ac:dyDescent="0.2">
      <c r="A15" s="1" t="s">
        <v>46</v>
      </c>
      <c r="B15" s="14">
        <v>52</v>
      </c>
      <c r="C15" s="14">
        <v>52</v>
      </c>
      <c r="D15" s="15">
        <v>41</v>
      </c>
      <c r="E15" s="15">
        <v>11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19" x14ac:dyDescent="0.2">
      <c r="A16" s="1" t="s">
        <v>47</v>
      </c>
      <c r="B16" s="14">
        <v>0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x14ac:dyDescent="0.2">
      <c r="A17" s="1" t="s">
        <v>48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x14ac:dyDescent="0.2">
      <c r="A18" s="1" t="s">
        <v>49</v>
      </c>
      <c r="B18" s="14">
        <v>13</v>
      </c>
      <c r="C18" s="14">
        <v>13</v>
      </c>
      <c r="D18" s="15">
        <v>10</v>
      </c>
      <c r="E18" s="15">
        <v>3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x14ac:dyDescent="0.2">
      <c r="A19" s="1" t="s">
        <v>50</v>
      </c>
      <c r="B19" s="14">
        <v>3105</v>
      </c>
      <c r="C19" s="14">
        <v>2834</v>
      </c>
      <c r="D19" s="15">
        <v>2242</v>
      </c>
      <c r="E19" s="15">
        <v>499</v>
      </c>
      <c r="F19" s="15">
        <v>90</v>
      </c>
      <c r="G19" s="15">
        <v>3</v>
      </c>
      <c r="H19" s="15">
        <v>0</v>
      </c>
      <c r="I19" s="15">
        <v>0</v>
      </c>
      <c r="J19" s="15">
        <v>271</v>
      </c>
      <c r="K19" s="15">
        <v>243</v>
      </c>
      <c r="L19" s="15">
        <v>28</v>
      </c>
      <c r="M19" s="15">
        <v>0</v>
      </c>
      <c r="N19" s="15">
        <v>0</v>
      </c>
      <c r="O19" s="15">
        <v>0</v>
      </c>
    </row>
    <row r="20" spans="1:15" x14ac:dyDescent="0.2">
      <c r="A20" s="1" t="s">
        <v>51</v>
      </c>
      <c r="B20" s="14">
        <v>38</v>
      </c>
      <c r="C20" s="14">
        <v>38</v>
      </c>
      <c r="D20" s="15">
        <v>30</v>
      </c>
      <c r="E20" s="15">
        <v>8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x14ac:dyDescent="0.2">
      <c r="A21" s="1" t="s">
        <v>52</v>
      </c>
      <c r="B21" s="14">
        <v>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x14ac:dyDescent="0.2">
      <c r="A22" s="1" t="s">
        <v>53</v>
      </c>
      <c r="B22" s="14">
        <v>134</v>
      </c>
      <c r="C22" s="14">
        <v>134</v>
      </c>
      <c r="D22" s="15">
        <v>120</v>
      </c>
      <c r="E22" s="15">
        <v>14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x14ac:dyDescent="0.2">
      <c r="A23" s="1" t="s">
        <v>54</v>
      </c>
      <c r="B23" s="14">
        <v>0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spans="1:15" x14ac:dyDescent="0.2">
      <c r="A24" s="1" t="s">
        <v>55</v>
      </c>
      <c r="B24" s="14">
        <v>0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x14ac:dyDescent="0.2">
      <c r="A25" s="1" t="s">
        <v>56</v>
      </c>
      <c r="B25" s="14">
        <v>0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x14ac:dyDescent="0.2">
      <c r="A26" s="1" t="s">
        <v>57</v>
      </c>
      <c r="B26" s="14">
        <v>412</v>
      </c>
      <c r="C26" s="14">
        <v>412</v>
      </c>
      <c r="D26" s="15">
        <v>344</v>
      </c>
      <c r="E26" s="15">
        <v>68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x14ac:dyDescent="0.2">
      <c r="A27" s="1" t="s">
        <v>58</v>
      </c>
      <c r="B27" s="14">
        <v>3152406</v>
      </c>
      <c r="C27" s="14">
        <v>3128018</v>
      </c>
      <c r="D27" s="15">
        <v>2563286</v>
      </c>
      <c r="E27" s="15">
        <v>300251</v>
      </c>
      <c r="F27" s="15">
        <v>234204</v>
      </c>
      <c r="G27" s="15">
        <v>14998</v>
      </c>
      <c r="H27" s="15">
        <v>13604</v>
      </c>
      <c r="I27" s="15">
        <v>1675</v>
      </c>
      <c r="J27" s="15">
        <v>24388</v>
      </c>
      <c r="K27" s="15">
        <v>15657</v>
      </c>
      <c r="L27" s="15">
        <v>1834</v>
      </c>
      <c r="M27" s="15">
        <v>6524</v>
      </c>
      <c r="N27" s="15">
        <v>373</v>
      </c>
      <c r="O27" s="15">
        <v>0</v>
      </c>
    </row>
    <row r="28" spans="1:15" ht="25.5" x14ac:dyDescent="0.2">
      <c r="A28" s="1" t="s">
        <v>59</v>
      </c>
      <c r="B28" s="14">
        <v>1197</v>
      </c>
      <c r="C28" s="14">
        <v>1197</v>
      </c>
      <c r="D28" s="15">
        <v>1012</v>
      </c>
      <c r="E28" s="15">
        <v>183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1" t="s">
        <v>60</v>
      </c>
      <c r="B29" s="14">
        <v>0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x14ac:dyDescent="0.2">
      <c r="A30" s="1" t="s">
        <v>61</v>
      </c>
      <c r="B30" s="14">
        <v>0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x14ac:dyDescent="0.2">
      <c r="A31" s="1" t="s">
        <v>62</v>
      </c>
      <c r="B31" s="14">
        <v>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5" x14ac:dyDescent="0.2">
      <c r="A32" s="1" t="s">
        <v>63</v>
      </c>
      <c r="B32" s="14">
        <v>79</v>
      </c>
      <c r="C32" s="14">
        <v>79</v>
      </c>
      <c r="D32" s="15">
        <v>60</v>
      </c>
      <c r="E32" s="15">
        <v>17</v>
      </c>
      <c r="F32" s="15">
        <v>0</v>
      </c>
      <c r="G32" s="15">
        <v>2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x14ac:dyDescent="0.2">
      <c r="A33" s="1" t="s">
        <v>64</v>
      </c>
      <c r="B33" s="14">
        <v>0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 x14ac:dyDescent="0.2">
      <c r="A34" s="1" t="s">
        <v>65</v>
      </c>
      <c r="B34" s="14">
        <v>0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">
      <c r="A35" s="1" t="s">
        <v>66</v>
      </c>
      <c r="B35" s="14">
        <v>0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x14ac:dyDescent="0.2">
      <c r="A36" s="1" t="s">
        <v>67</v>
      </c>
      <c r="B36" s="14">
        <v>0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</row>
    <row r="37" spans="1:15" x14ac:dyDescent="0.2">
      <c r="A37" s="1" t="s">
        <v>68</v>
      </c>
      <c r="B37" s="14">
        <v>0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x14ac:dyDescent="0.2">
      <c r="A38" s="1" t="s">
        <v>69</v>
      </c>
      <c r="B38" s="14">
        <v>1118</v>
      </c>
      <c r="C38" s="14">
        <v>1118</v>
      </c>
      <c r="D38" s="15">
        <v>952</v>
      </c>
      <c r="E38" s="15">
        <v>166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x14ac:dyDescent="0.2">
      <c r="A39" s="1" t="s">
        <v>70</v>
      </c>
      <c r="B39" s="14">
        <v>0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 ht="25.5" x14ac:dyDescent="0.2">
      <c r="A40" s="1" t="s">
        <v>71</v>
      </c>
      <c r="B40" s="14">
        <v>23</v>
      </c>
      <c r="C40" s="14">
        <v>23</v>
      </c>
      <c r="D40" s="15">
        <v>0</v>
      </c>
      <c r="E40" s="15">
        <v>23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x14ac:dyDescent="0.2">
      <c r="A41" s="1" t="s">
        <v>72</v>
      </c>
      <c r="B41" s="14">
        <v>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 x14ac:dyDescent="0.2">
      <c r="A42" s="1" t="s">
        <v>73</v>
      </c>
      <c r="B42" s="14">
        <v>0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x14ac:dyDescent="0.2">
      <c r="A43" s="1" t="s">
        <v>74</v>
      </c>
      <c r="B43" s="14">
        <v>0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 x14ac:dyDescent="0.2">
      <c r="A44" s="1" t="s">
        <v>75</v>
      </c>
      <c r="B44" s="14">
        <v>0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 x14ac:dyDescent="0.2">
      <c r="A45" s="1" t="s">
        <v>76</v>
      </c>
      <c r="B45" s="14">
        <v>9</v>
      </c>
      <c r="C45" s="14">
        <v>9</v>
      </c>
      <c r="D45" s="15">
        <v>0</v>
      </c>
      <c r="E45" s="15">
        <v>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x14ac:dyDescent="0.2">
      <c r="A46" s="1" t="s">
        <v>77</v>
      </c>
      <c r="B46" s="14">
        <v>0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 x14ac:dyDescent="0.2">
      <c r="A47" s="1" t="s">
        <v>78</v>
      </c>
      <c r="B47" s="14">
        <v>14</v>
      </c>
      <c r="C47" s="14">
        <v>14</v>
      </c>
      <c r="D47" s="15">
        <v>0</v>
      </c>
      <c r="E47" s="15">
        <v>14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 x14ac:dyDescent="0.2">
      <c r="A48" s="1" t="s">
        <v>79</v>
      </c>
      <c r="B48" s="14">
        <v>770</v>
      </c>
      <c r="C48" s="14">
        <v>770</v>
      </c>
      <c r="D48" s="15">
        <v>441</v>
      </c>
      <c r="E48" s="15">
        <v>107</v>
      </c>
      <c r="F48" s="15">
        <v>206</v>
      </c>
      <c r="G48" s="15">
        <v>16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 x14ac:dyDescent="0.2">
      <c r="A49" s="1" t="s">
        <v>80</v>
      </c>
      <c r="B49" s="14">
        <v>0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</row>
    <row r="50" spans="1:15" x14ac:dyDescent="0.2">
      <c r="A50" s="1" t="s">
        <v>81</v>
      </c>
      <c r="B50" s="14">
        <v>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x14ac:dyDescent="0.2">
      <c r="A51" s="1" t="s">
        <v>82</v>
      </c>
      <c r="B51" s="14">
        <v>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</row>
    <row r="52" spans="1:15" x14ac:dyDescent="0.2">
      <c r="A52" s="1" t="s">
        <v>83</v>
      </c>
      <c r="B52" s="14">
        <v>769</v>
      </c>
      <c r="C52" s="14">
        <v>769</v>
      </c>
      <c r="D52" s="15">
        <v>441</v>
      </c>
      <c r="E52" s="15">
        <v>106</v>
      </c>
      <c r="F52" s="15">
        <v>206</v>
      </c>
      <c r="G52" s="15">
        <v>16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</row>
    <row r="53" spans="1:15" x14ac:dyDescent="0.2">
      <c r="A53" s="1" t="s">
        <v>84</v>
      </c>
      <c r="B53" s="14">
        <v>0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x14ac:dyDescent="0.2">
      <c r="A54" s="1" t="s">
        <v>85</v>
      </c>
      <c r="B54" s="14">
        <v>0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x14ac:dyDescent="0.2">
      <c r="A55" s="1" t="s">
        <v>86</v>
      </c>
      <c r="B55" s="14">
        <v>1</v>
      </c>
      <c r="C55" s="14">
        <v>1</v>
      </c>
      <c r="D55" s="15">
        <v>0</v>
      </c>
      <c r="E55" s="15">
        <v>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x14ac:dyDescent="0.2">
      <c r="A56" s="1" t="s">
        <v>87</v>
      </c>
      <c r="B56" s="14">
        <v>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x14ac:dyDescent="0.2">
      <c r="A57" s="1" t="s">
        <v>88</v>
      </c>
      <c r="B57" s="14">
        <v>2202</v>
      </c>
      <c r="C57" s="14">
        <v>2202</v>
      </c>
      <c r="D57" s="15">
        <v>1275</v>
      </c>
      <c r="E57" s="15">
        <v>321</v>
      </c>
      <c r="F57" s="15">
        <v>595</v>
      </c>
      <c r="G57" s="15">
        <v>11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</row>
    <row r="58" spans="1:15" x14ac:dyDescent="0.2">
      <c r="A58" s="1" t="s">
        <v>89</v>
      </c>
      <c r="B58" s="14">
        <v>46</v>
      </c>
      <c r="C58" s="14">
        <v>46</v>
      </c>
      <c r="D58" s="15">
        <v>0</v>
      </c>
      <c r="E58" s="15">
        <v>4</v>
      </c>
      <c r="F58" s="15">
        <v>42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</row>
    <row r="59" spans="1:15" x14ac:dyDescent="0.2">
      <c r="A59" s="1" t="s">
        <v>90</v>
      </c>
      <c r="B59" s="14">
        <v>1</v>
      </c>
      <c r="C59" s="14">
        <v>1</v>
      </c>
      <c r="D59" s="15">
        <v>0</v>
      </c>
      <c r="E59" s="15">
        <v>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 x14ac:dyDescent="0.2">
      <c r="A60" s="1" t="s">
        <v>91</v>
      </c>
      <c r="B60" s="14">
        <v>168</v>
      </c>
      <c r="C60" s="14">
        <v>168</v>
      </c>
      <c r="D60" s="15">
        <v>150</v>
      </c>
      <c r="E60" s="15">
        <v>18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 x14ac:dyDescent="0.2">
      <c r="A61" s="1" t="s">
        <v>92</v>
      </c>
      <c r="B61" s="14">
        <v>1624</v>
      </c>
      <c r="C61" s="14">
        <v>1624</v>
      </c>
      <c r="D61" s="15">
        <v>765</v>
      </c>
      <c r="E61" s="15">
        <v>261</v>
      </c>
      <c r="F61" s="15">
        <v>553</v>
      </c>
      <c r="G61" s="15">
        <v>45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</row>
    <row r="62" spans="1:15" x14ac:dyDescent="0.2">
      <c r="A62" s="1" t="s">
        <v>93</v>
      </c>
      <c r="B62" s="14">
        <v>0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</row>
    <row r="63" spans="1:15" x14ac:dyDescent="0.2">
      <c r="A63" s="1" t="s">
        <v>94</v>
      </c>
      <c r="B63" s="14">
        <v>0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 x14ac:dyDescent="0.2">
      <c r="A64" s="1" t="s">
        <v>95</v>
      </c>
      <c r="B64" s="14">
        <v>322</v>
      </c>
      <c r="C64" s="14">
        <v>322</v>
      </c>
      <c r="D64" s="15">
        <v>300</v>
      </c>
      <c r="E64" s="15">
        <v>22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</row>
    <row r="65" spans="1:15" x14ac:dyDescent="0.2">
      <c r="A65" s="1" t="s">
        <v>96</v>
      </c>
      <c r="B65" s="14">
        <v>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 x14ac:dyDescent="0.2">
      <c r="A66" s="1" t="s">
        <v>97</v>
      </c>
      <c r="B66" s="14">
        <v>-34</v>
      </c>
      <c r="C66" s="14">
        <v>-34</v>
      </c>
      <c r="D66" s="15">
        <v>0</v>
      </c>
      <c r="E66" s="15">
        <v>0</v>
      </c>
      <c r="F66" s="15">
        <v>0</v>
      </c>
      <c r="G66" s="15">
        <v>-34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</row>
    <row r="67" spans="1:15" x14ac:dyDescent="0.2">
      <c r="A67" s="1" t="s">
        <v>98</v>
      </c>
      <c r="B67" s="14">
        <v>0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">
      <c r="A68" s="1" t="s">
        <v>99</v>
      </c>
      <c r="B68" s="14">
        <v>0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">
      <c r="A69" s="1" t="s">
        <v>100</v>
      </c>
      <c r="B69" s="14">
        <v>0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">
      <c r="A70" s="1" t="s">
        <v>101</v>
      </c>
      <c r="B70" s="14">
        <v>75</v>
      </c>
      <c r="C70" s="14">
        <v>75</v>
      </c>
      <c r="D70" s="15">
        <v>60</v>
      </c>
      <c r="E70" s="15">
        <v>15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</row>
    <row r="71" spans="1:15" x14ac:dyDescent="0.2">
      <c r="A71" s="1" t="s">
        <v>102</v>
      </c>
      <c r="B71" s="14">
        <v>0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</row>
    <row r="72" spans="1:15" x14ac:dyDescent="0.2">
      <c r="A72" s="1" t="s">
        <v>103</v>
      </c>
      <c r="B72" s="14">
        <v>197</v>
      </c>
      <c r="C72" s="14">
        <v>197</v>
      </c>
      <c r="D72" s="15">
        <v>162</v>
      </c>
      <c r="E72" s="15">
        <v>35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</row>
    <row r="73" spans="1:15" x14ac:dyDescent="0.2">
      <c r="A73" s="1" t="s">
        <v>104</v>
      </c>
      <c r="B73" s="14">
        <v>0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</row>
    <row r="74" spans="1:15" x14ac:dyDescent="0.2">
      <c r="A74" s="1" t="s">
        <v>105</v>
      </c>
      <c r="B74" s="14">
        <v>0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</row>
    <row r="75" spans="1:15" x14ac:dyDescent="0.2">
      <c r="A75" s="1" t="s">
        <v>106</v>
      </c>
      <c r="B75" s="14">
        <v>0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</row>
    <row r="76" spans="1:15" x14ac:dyDescent="0.2">
      <c r="A76" s="1" t="s">
        <v>107</v>
      </c>
      <c r="B76" s="14">
        <v>197</v>
      </c>
      <c r="C76" s="14">
        <v>197</v>
      </c>
      <c r="D76" s="15">
        <v>162</v>
      </c>
      <c r="E76" s="15">
        <v>35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">
      <c r="A77" s="1" t="s">
        <v>108</v>
      </c>
      <c r="B77" s="14">
        <v>0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">
      <c r="A78" s="1" t="s">
        <v>109</v>
      </c>
      <c r="B78" s="14">
        <v>0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">
      <c r="A79" s="1" t="s">
        <v>110</v>
      </c>
      <c r="B79" s="14">
        <v>0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0" spans="1:15" x14ac:dyDescent="0.2">
      <c r="A80" s="1" t="s">
        <v>111</v>
      </c>
      <c r="B80" s="14">
        <v>0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</row>
    <row r="81" spans="1:15" x14ac:dyDescent="0.2">
      <c r="A81" s="1" t="s">
        <v>112</v>
      </c>
      <c r="B81" s="14">
        <v>0</v>
      </c>
      <c r="C81" s="14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</row>
    <row r="82" spans="1:15" x14ac:dyDescent="0.2">
      <c r="A82" s="1" t="s">
        <v>113</v>
      </c>
      <c r="B82" s="14">
        <v>0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</row>
    <row r="83" spans="1:15" x14ac:dyDescent="0.2">
      <c r="A83" s="1" t="s">
        <v>114</v>
      </c>
      <c r="B83" s="14">
        <v>0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</row>
    <row r="84" spans="1:15" x14ac:dyDescent="0.2">
      <c r="A84" s="1" t="s">
        <v>115</v>
      </c>
      <c r="B84" s="14">
        <v>0</v>
      </c>
      <c r="C84" s="14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</row>
    <row r="85" spans="1:15" x14ac:dyDescent="0.2">
      <c r="A85" s="1" t="s">
        <v>116</v>
      </c>
      <c r="B85" s="14">
        <v>0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</row>
    <row r="86" spans="1:15" x14ac:dyDescent="0.2">
      <c r="A86" s="1" t="s">
        <v>117</v>
      </c>
      <c r="B86" s="14">
        <v>0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</row>
    <row r="87" spans="1:15" x14ac:dyDescent="0.2">
      <c r="A87" s="1" t="s">
        <v>118</v>
      </c>
      <c r="B87" s="14">
        <v>0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</row>
    <row r="88" spans="1:15" x14ac:dyDescent="0.2">
      <c r="A88" s="1" t="s">
        <v>119</v>
      </c>
      <c r="B88" s="14">
        <v>0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</row>
    <row r="89" spans="1:15" x14ac:dyDescent="0.2">
      <c r="A89" s="1" t="s">
        <v>120</v>
      </c>
      <c r="B89" s="14">
        <v>0</v>
      </c>
      <c r="C89" s="14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</row>
    <row r="90" spans="1:15" x14ac:dyDescent="0.2">
      <c r="A90" s="1" t="s">
        <v>121</v>
      </c>
      <c r="B90" s="14">
        <v>0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</row>
    <row r="91" spans="1:15" x14ac:dyDescent="0.2">
      <c r="A91" s="1" t="s">
        <v>122</v>
      </c>
      <c r="B91" s="14">
        <v>0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5" ht="25.5" x14ac:dyDescent="0.2">
      <c r="A92" s="1" t="s">
        <v>123</v>
      </c>
      <c r="B92" s="14">
        <v>469</v>
      </c>
      <c r="C92" s="14">
        <v>469</v>
      </c>
      <c r="D92" s="15">
        <v>399</v>
      </c>
      <c r="E92" s="15">
        <v>70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5" x14ac:dyDescent="0.2">
      <c r="A93" s="1" t="s">
        <v>124</v>
      </c>
      <c r="B93" s="14">
        <v>0</v>
      </c>
      <c r="C93" s="14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5" x14ac:dyDescent="0.2">
      <c r="A94" s="1" t="s">
        <v>125</v>
      </c>
      <c r="B94" s="14">
        <v>401</v>
      </c>
      <c r="C94" s="14">
        <v>401</v>
      </c>
      <c r="D94" s="15">
        <v>339</v>
      </c>
      <c r="E94" s="15">
        <v>62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</row>
    <row r="95" spans="1:15" x14ac:dyDescent="0.2">
      <c r="A95" s="1" t="s">
        <v>126</v>
      </c>
      <c r="B95" s="14">
        <v>68</v>
      </c>
      <c r="C95" s="14">
        <v>68</v>
      </c>
      <c r="D95" s="15">
        <v>60</v>
      </c>
      <c r="E95" s="15">
        <v>8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</row>
    <row r="96" spans="1:15" x14ac:dyDescent="0.2">
      <c r="A96" s="1" t="s">
        <v>127</v>
      </c>
      <c r="B96" s="14">
        <v>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</row>
    <row r="97" spans="1:15" x14ac:dyDescent="0.2">
      <c r="A97" s="1" t="s">
        <v>128</v>
      </c>
      <c r="B97" s="14">
        <v>0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</row>
    <row r="98" spans="1:15" x14ac:dyDescent="0.2">
      <c r="A98" s="1" t="s">
        <v>129</v>
      </c>
      <c r="B98" s="14">
        <v>0</v>
      </c>
      <c r="C98" s="14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</row>
    <row r="99" spans="1:15" x14ac:dyDescent="0.2">
      <c r="A99" s="1" t="s">
        <v>130</v>
      </c>
      <c r="B99" s="14">
        <v>0</v>
      </c>
      <c r="C99" s="14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</row>
    <row r="100" spans="1:15" x14ac:dyDescent="0.2">
      <c r="A100" s="1" t="s">
        <v>131</v>
      </c>
      <c r="B100" s="14">
        <v>0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5" x14ac:dyDescent="0.2">
      <c r="A101" s="1" t="s">
        <v>132</v>
      </c>
      <c r="B101" s="14">
        <v>0</v>
      </c>
      <c r="C101" s="14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5" x14ac:dyDescent="0.2">
      <c r="B102" s="14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B103" s="14"/>
      <c r="C103" s="14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B104" s="14"/>
      <c r="C104" s="1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B105" s="14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B108" s="14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B109" s="14"/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B110" s="14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B111" s="14"/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B112" s="14"/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2:15" x14ac:dyDescent="0.2">
      <c r="B113" s="14"/>
      <c r="C113" s="14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2:15" x14ac:dyDescent="0.2">
      <c r="B114" s="14"/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2:15" x14ac:dyDescent="0.2">
      <c r="B115" s="14"/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2:15" x14ac:dyDescent="0.2">
      <c r="B116" s="14"/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2:15" x14ac:dyDescent="0.2">
      <c r="B117" s="14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2:15" x14ac:dyDescent="0.2">
      <c r="B118" s="14"/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2:15" x14ac:dyDescent="0.2">
      <c r="B119" s="14"/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2:15" x14ac:dyDescent="0.2">
      <c r="B120" s="14"/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x14ac:dyDescent="0.2">
      <c r="B121" s="14"/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x14ac:dyDescent="0.2">
      <c r="B122" s="14"/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x14ac:dyDescent="0.2">
      <c r="B123" s="14"/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x14ac:dyDescent="0.2">
      <c r="B124" s="14"/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x14ac:dyDescent="0.2">
      <c r="B125" s="14"/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x14ac:dyDescent="0.2">
      <c r="B126" s="14"/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x14ac:dyDescent="0.2">
      <c r="B127" s="14"/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x14ac:dyDescent="0.2">
      <c r="B128" s="14"/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2:15" x14ac:dyDescent="0.2">
      <c r="B129" s="14"/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2:15" x14ac:dyDescent="0.2">
      <c r="B130" s="14"/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2:15" x14ac:dyDescent="0.2">
      <c r="B131" s="14"/>
      <c r="C131" s="1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2:15" x14ac:dyDescent="0.2">
      <c r="B132" s="14"/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2:15" x14ac:dyDescent="0.2">
      <c r="B133" s="14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2:15" x14ac:dyDescent="0.2">
      <c r="B134" s="14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2:15" x14ac:dyDescent="0.2">
      <c r="B135" s="14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2:15" x14ac:dyDescent="0.2">
      <c r="B136" s="14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2:15" x14ac:dyDescent="0.2">
      <c r="B137" s="14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2:15" x14ac:dyDescent="0.2">
      <c r="B138" s="14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2:15" x14ac:dyDescent="0.2">
      <c r="B139" s="14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2:15" x14ac:dyDescent="0.2">
      <c r="B140" s="14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2:15" x14ac:dyDescent="0.2">
      <c r="B141" s="14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2:15" x14ac:dyDescent="0.2">
      <c r="B142" s="14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2:15" x14ac:dyDescent="0.2">
      <c r="B143" s="14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x14ac:dyDescent="0.2">
      <c r="B144" s="14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x14ac:dyDescent="0.2">
      <c r="B145" s="14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x14ac:dyDescent="0.2">
      <c r="B146" s="14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x14ac:dyDescent="0.2">
      <c r="B147" s="14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x14ac:dyDescent="0.2">
      <c r="B148" s="14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x14ac:dyDescent="0.2">
      <c r="B149" s="14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x14ac:dyDescent="0.2">
      <c r="B150" s="14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x14ac:dyDescent="0.2">
      <c r="B151" s="14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x14ac:dyDescent="0.2">
      <c r="B152" s="14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x14ac:dyDescent="0.2">
      <c r="B153" s="14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x14ac:dyDescent="0.2">
      <c r="B154" s="14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x14ac:dyDescent="0.2">
      <c r="B155" s="14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x14ac:dyDescent="0.2">
      <c r="B156" s="14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x14ac:dyDescent="0.2">
      <c r="B157" s="14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x14ac:dyDescent="0.2">
      <c r="B158" s="14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x14ac:dyDescent="0.2">
      <c r="B159" s="14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x14ac:dyDescent="0.2">
      <c r="B160" s="14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2:15" x14ac:dyDescent="0.2">
      <c r="B161" s="14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2:15" x14ac:dyDescent="0.2">
      <c r="B162" s="14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2:15" x14ac:dyDescent="0.2">
      <c r="B163" s="14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2:15" x14ac:dyDescent="0.2">
      <c r="B164" s="14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2:15" x14ac:dyDescent="0.2">
      <c r="B165" s="14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2:15" x14ac:dyDescent="0.2">
      <c r="B166" s="14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2:15" x14ac:dyDescent="0.2">
      <c r="B167" s="14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2:15" x14ac:dyDescent="0.2">
      <c r="B168" s="14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2:15" x14ac:dyDescent="0.2">
      <c r="B169" s="14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2:15" x14ac:dyDescent="0.2">
      <c r="B170" s="14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2:15" x14ac:dyDescent="0.2">
      <c r="B171" s="14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2:15" x14ac:dyDescent="0.2">
      <c r="B172" s="14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2:15" x14ac:dyDescent="0.2">
      <c r="B173" s="14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2:15" x14ac:dyDescent="0.2">
      <c r="B174" s="14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2:15" x14ac:dyDescent="0.2">
      <c r="B175" s="14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2:15" x14ac:dyDescent="0.2">
      <c r="B176" s="14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2:15" x14ac:dyDescent="0.2">
      <c r="B177" s="14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2:15" x14ac:dyDescent="0.2">
      <c r="B178" s="14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2:15" x14ac:dyDescent="0.2">
      <c r="B179" s="14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2:15" x14ac:dyDescent="0.2">
      <c r="B180" s="14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2:15" x14ac:dyDescent="0.2">
      <c r="B181" s="14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2:15" x14ac:dyDescent="0.2">
      <c r="B182" s="14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2:15" x14ac:dyDescent="0.2">
      <c r="B183" s="14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2:15" x14ac:dyDescent="0.2">
      <c r="B184" s="14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2:15" x14ac:dyDescent="0.2">
      <c r="B185" s="14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2:15" x14ac:dyDescent="0.2">
      <c r="B186" s="14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2:15" x14ac:dyDescent="0.2">
      <c r="B187" s="14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2:15" x14ac:dyDescent="0.2">
      <c r="B188" s="14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2:15" x14ac:dyDescent="0.2">
      <c r="B189" s="14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2:15" x14ac:dyDescent="0.2">
      <c r="B190" s="14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2:15" x14ac:dyDescent="0.2">
      <c r="B191" s="14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2:15" x14ac:dyDescent="0.2">
      <c r="B192" s="14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2:15" x14ac:dyDescent="0.2">
      <c r="B193" s="14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2:15" x14ac:dyDescent="0.2">
      <c r="B194" s="14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2:15" x14ac:dyDescent="0.2">
      <c r="B195" s="1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2:15" x14ac:dyDescent="0.2">
      <c r="B196" s="14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2:15" x14ac:dyDescent="0.2">
      <c r="B197" s="14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2:15" x14ac:dyDescent="0.2">
      <c r="B198" s="14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2:15" x14ac:dyDescent="0.2">
      <c r="B199" s="14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2:15" x14ac:dyDescent="0.2">
      <c r="B200" s="14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2:15" x14ac:dyDescent="0.2">
      <c r="B201" s="14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2:15" x14ac:dyDescent="0.2">
      <c r="B202" s="14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2:15" x14ac:dyDescent="0.2">
      <c r="B203" s="14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2:15" x14ac:dyDescent="0.2">
      <c r="B204" s="14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2:15" x14ac:dyDescent="0.2">
      <c r="B205" s="14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2:15" x14ac:dyDescent="0.2">
      <c r="B206" s="14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2:15" x14ac:dyDescent="0.2">
      <c r="B207" s="14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2:15" x14ac:dyDescent="0.2">
      <c r="B208" s="14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2:15" x14ac:dyDescent="0.2">
      <c r="B209" s="14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2:15" x14ac:dyDescent="0.2">
      <c r="B210" s="14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2:15" x14ac:dyDescent="0.2">
      <c r="B211" s="14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2:15" x14ac:dyDescent="0.2">
      <c r="B212" s="14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2:15" x14ac:dyDescent="0.2">
      <c r="B213" s="14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2:15" x14ac:dyDescent="0.2">
      <c r="B214" s="14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2:15" x14ac:dyDescent="0.2">
      <c r="B215" s="14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2:15" x14ac:dyDescent="0.2">
      <c r="B216" s="14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2:15" x14ac:dyDescent="0.2">
      <c r="B217" s="14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2:15" x14ac:dyDescent="0.2">
      <c r="B218" s="14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2:15" x14ac:dyDescent="0.2">
      <c r="B219" s="14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2:15" x14ac:dyDescent="0.2">
      <c r="B220" s="14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2:15" x14ac:dyDescent="0.2">
      <c r="B221" s="14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2:15" x14ac:dyDescent="0.2">
      <c r="B222" s="14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2:15" x14ac:dyDescent="0.2">
      <c r="B223" s="14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2:15" x14ac:dyDescent="0.2">
      <c r="B224" s="14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2:15" x14ac:dyDescent="0.2">
      <c r="B225" s="14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2:15" x14ac:dyDescent="0.2">
      <c r="B226" s="14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2:15" x14ac:dyDescent="0.2">
      <c r="B227" s="14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2:15" x14ac:dyDescent="0.2">
      <c r="B228" s="14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2:15" x14ac:dyDescent="0.2">
      <c r="B229" s="14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2:15" x14ac:dyDescent="0.2">
      <c r="B230" s="14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2:15" x14ac:dyDescent="0.2">
      <c r="B231" s="14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2:15" x14ac:dyDescent="0.2">
      <c r="B232" s="14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2:15" x14ac:dyDescent="0.2">
      <c r="B233" s="14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2:15" x14ac:dyDescent="0.2">
      <c r="B234" s="14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2:15" x14ac:dyDescent="0.2">
      <c r="B235" s="14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2:15" x14ac:dyDescent="0.2">
      <c r="B236" s="14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2:15" x14ac:dyDescent="0.2">
      <c r="B237" s="14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2:15" x14ac:dyDescent="0.2">
      <c r="B238" s="14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2:15" x14ac:dyDescent="0.2">
      <c r="B239" s="14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2:15" x14ac:dyDescent="0.2">
      <c r="B240" s="14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2:15" x14ac:dyDescent="0.2">
      <c r="B241" s="14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2:15" x14ac:dyDescent="0.2">
      <c r="B242" s="14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2:15" x14ac:dyDescent="0.2">
      <c r="B243" s="14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2:15" x14ac:dyDescent="0.2">
      <c r="B244" s="14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2:15" x14ac:dyDescent="0.2">
      <c r="B245" s="14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2:15" x14ac:dyDescent="0.2">
      <c r="B246" s="14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2:15" x14ac:dyDescent="0.2">
      <c r="B247" s="14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2:15" x14ac:dyDescent="0.2">
      <c r="B248" s="14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2:15" x14ac:dyDescent="0.2">
      <c r="B249" s="14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2:15" x14ac:dyDescent="0.2">
      <c r="B250" s="14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2:15" x14ac:dyDescent="0.2">
      <c r="B251" s="14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2:15" x14ac:dyDescent="0.2">
      <c r="B252" s="14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2:15" x14ac:dyDescent="0.2">
      <c r="B253" s="14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2:15" x14ac:dyDescent="0.2">
      <c r="B254" s="14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2:15" x14ac:dyDescent="0.2">
      <c r="B255" s="14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2:15" x14ac:dyDescent="0.2">
      <c r="B256" s="14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2:15" x14ac:dyDescent="0.2">
      <c r="B257" s="14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2:15" x14ac:dyDescent="0.2">
      <c r="B258" s="14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2:15" x14ac:dyDescent="0.2">
      <c r="B259" s="14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2:15" x14ac:dyDescent="0.2">
      <c r="B260" s="14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2:15" x14ac:dyDescent="0.2">
      <c r="B261" s="14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2:15" x14ac:dyDescent="0.2">
      <c r="B262" s="14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2:15" x14ac:dyDescent="0.2">
      <c r="B263" s="14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2:15" x14ac:dyDescent="0.2">
      <c r="B264" s="14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2:15" x14ac:dyDescent="0.2">
      <c r="B265" s="14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2:15" x14ac:dyDescent="0.2">
      <c r="B266" s="14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2:15" x14ac:dyDescent="0.2">
      <c r="B267" s="14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2:15" x14ac:dyDescent="0.2">
      <c r="B268" s="14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2:15" x14ac:dyDescent="0.2">
      <c r="B269" s="14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2:15" x14ac:dyDescent="0.2">
      <c r="B270" s="14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2:15" x14ac:dyDescent="0.2">
      <c r="B271" s="14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2:15" x14ac:dyDescent="0.2">
      <c r="B272" s="14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2:15" x14ac:dyDescent="0.2">
      <c r="B273" s="14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2:15" x14ac:dyDescent="0.2">
      <c r="B274" s="14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2:15" x14ac:dyDescent="0.2">
      <c r="B275" s="14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2:15" x14ac:dyDescent="0.2">
      <c r="B276" s="14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2:15" x14ac:dyDescent="0.2">
      <c r="B277" s="14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2:15" x14ac:dyDescent="0.2">
      <c r="B278" s="14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2:15" x14ac:dyDescent="0.2">
      <c r="B279" s="14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2:15" x14ac:dyDescent="0.2">
      <c r="B280" s="14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2:15" x14ac:dyDescent="0.2">
      <c r="B281" s="14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2:15" x14ac:dyDescent="0.2">
      <c r="B282" s="14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2:15" x14ac:dyDescent="0.2">
      <c r="B283" s="14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2:15" x14ac:dyDescent="0.2">
      <c r="B284" s="14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2:15" x14ac:dyDescent="0.2">
      <c r="B285" s="14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2:15" x14ac:dyDescent="0.2">
      <c r="B286" s="14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2:15" x14ac:dyDescent="0.2">
      <c r="B287" s="14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2:15" x14ac:dyDescent="0.2">
      <c r="B288" s="14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2:15" x14ac:dyDescent="0.2">
      <c r="B289" s="14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2:15" x14ac:dyDescent="0.2">
      <c r="B290" s="14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2:15" x14ac:dyDescent="0.2">
      <c r="B291" s="14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2:15" x14ac:dyDescent="0.2">
      <c r="B292" s="14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2:15" x14ac:dyDescent="0.2">
      <c r="B293" s="14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2:15" x14ac:dyDescent="0.2">
      <c r="B294" s="14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2:15" x14ac:dyDescent="0.2">
      <c r="B295" s="14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2:15" x14ac:dyDescent="0.2">
      <c r="B296" s="14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2:15" x14ac:dyDescent="0.2">
      <c r="B297" s="14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2:15" x14ac:dyDescent="0.2">
      <c r="B298" s="14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2:15" x14ac:dyDescent="0.2">
      <c r="B299" s="14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2:15" x14ac:dyDescent="0.2">
      <c r="B300" s="14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2:15" x14ac:dyDescent="0.2">
      <c r="B301" s="14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2:15" x14ac:dyDescent="0.2">
      <c r="B302" s="14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2:15" x14ac:dyDescent="0.2">
      <c r="B303" s="14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2:15" x14ac:dyDescent="0.2">
      <c r="B304" s="14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2:15" x14ac:dyDescent="0.2">
      <c r="B305" s="14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2:15" x14ac:dyDescent="0.2">
      <c r="B306" s="14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2:15" x14ac:dyDescent="0.2">
      <c r="B307" s="14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2:15" x14ac:dyDescent="0.2">
      <c r="B308" s="14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2:15" x14ac:dyDescent="0.2">
      <c r="B309" s="14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2:15" x14ac:dyDescent="0.2">
      <c r="B310" s="14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2:15" x14ac:dyDescent="0.2">
      <c r="B311" s="14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2:15" x14ac:dyDescent="0.2">
      <c r="B312" s="14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2:15" x14ac:dyDescent="0.2">
      <c r="B313" s="14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2:15" x14ac:dyDescent="0.2">
      <c r="B314" s="14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2:15" x14ac:dyDescent="0.2">
      <c r="B315" s="14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2:15" x14ac:dyDescent="0.2">
      <c r="B316" s="14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2:15" x14ac:dyDescent="0.2">
      <c r="B317" s="14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2:15" x14ac:dyDescent="0.2">
      <c r="B318" s="14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2:15" x14ac:dyDescent="0.2">
      <c r="B319" s="14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2:15" x14ac:dyDescent="0.2">
      <c r="B320" s="14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2:15" x14ac:dyDescent="0.2">
      <c r="B321" s="14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2:15" x14ac:dyDescent="0.2">
      <c r="B322" s="14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2:15" x14ac:dyDescent="0.2">
      <c r="B323" s="14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2:15" x14ac:dyDescent="0.2">
      <c r="B324" s="14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2:15" x14ac:dyDescent="0.2">
      <c r="B325" s="14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2:15" x14ac:dyDescent="0.2">
      <c r="B326" s="14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2:15" x14ac:dyDescent="0.2">
      <c r="B327" s="14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2:15" x14ac:dyDescent="0.2">
      <c r="B328" s="14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2:15" x14ac:dyDescent="0.2">
      <c r="B329" s="14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2:15" x14ac:dyDescent="0.2">
      <c r="B330" s="14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2:15" x14ac:dyDescent="0.2">
      <c r="B331" s="14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2:15" x14ac:dyDescent="0.2">
      <c r="B332" s="14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2:15" x14ac:dyDescent="0.2">
      <c r="B333" s="14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2:15" x14ac:dyDescent="0.2">
      <c r="B334" s="14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2:15" x14ac:dyDescent="0.2">
      <c r="B335" s="14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2:15" x14ac:dyDescent="0.2">
      <c r="B336" s="14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2:15" x14ac:dyDescent="0.2">
      <c r="B337" s="14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2:15" x14ac:dyDescent="0.2">
      <c r="B338" s="14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2:15" x14ac:dyDescent="0.2">
      <c r="B339" s="14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2:15" x14ac:dyDescent="0.2">
      <c r="B340" s="14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2:15" x14ac:dyDescent="0.2">
      <c r="B341" s="14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2:15" x14ac:dyDescent="0.2">
      <c r="B342" s="14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2:15" x14ac:dyDescent="0.2">
      <c r="B343" s="14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2:15" x14ac:dyDescent="0.2">
      <c r="B344" s="14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2:15" x14ac:dyDescent="0.2">
      <c r="B345" s="14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2:15" x14ac:dyDescent="0.2">
      <c r="B346" s="14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2:15" x14ac:dyDescent="0.2">
      <c r="B347" s="14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2:15" x14ac:dyDescent="0.2">
      <c r="B348" s="14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2:15" x14ac:dyDescent="0.2">
      <c r="B349" s="14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2:15" x14ac:dyDescent="0.2">
      <c r="B350" s="14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2:15" x14ac:dyDescent="0.2">
      <c r="B351" s="14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2:15" x14ac:dyDescent="0.2">
      <c r="B352" s="14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2:15" x14ac:dyDescent="0.2">
      <c r="B353" s="14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2:15" x14ac:dyDescent="0.2">
      <c r="B354" s="14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2:15" x14ac:dyDescent="0.2">
      <c r="B355" s="14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2:15" x14ac:dyDescent="0.2">
      <c r="B356" s="14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2:15" x14ac:dyDescent="0.2">
      <c r="B357" s="14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2:15" x14ac:dyDescent="0.2">
      <c r="B358" s="14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2:15" x14ac:dyDescent="0.2">
      <c r="B359" s="14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2:15" x14ac:dyDescent="0.2">
      <c r="B360" s="14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2:15" x14ac:dyDescent="0.2">
      <c r="B361" s="14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2:15" x14ac:dyDescent="0.2">
      <c r="B362" s="14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2:15" x14ac:dyDescent="0.2">
      <c r="B363" s="14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2:15" x14ac:dyDescent="0.2">
      <c r="B364" s="14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2:15" x14ac:dyDescent="0.2">
      <c r="B365" s="14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2:15" x14ac:dyDescent="0.2">
      <c r="B366" s="14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2:15" x14ac:dyDescent="0.2">
      <c r="B367" s="14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2:15" x14ac:dyDescent="0.2">
      <c r="B368" s="14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2:15" x14ac:dyDescent="0.2">
      <c r="B369" s="14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2:15" x14ac:dyDescent="0.2">
      <c r="B370" s="14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2:15" x14ac:dyDescent="0.2">
      <c r="B371" s="14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2:15" x14ac:dyDescent="0.2">
      <c r="B372" s="14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2:15" x14ac:dyDescent="0.2">
      <c r="B373" s="14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2:15" x14ac:dyDescent="0.2">
      <c r="B374" s="14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2:15" x14ac:dyDescent="0.2">
      <c r="B375" s="14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2:15" x14ac:dyDescent="0.2">
      <c r="B376" s="14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2:15" x14ac:dyDescent="0.2">
      <c r="B377" s="14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2:15" x14ac:dyDescent="0.2">
      <c r="B378" s="14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2:15" x14ac:dyDescent="0.2">
      <c r="B379" s="14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2:15" x14ac:dyDescent="0.2">
      <c r="B380" s="14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2:15" x14ac:dyDescent="0.2">
      <c r="B381" s="14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2:15" x14ac:dyDescent="0.2">
      <c r="B382" s="14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2:15" x14ac:dyDescent="0.2">
      <c r="B383" s="14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2:15" x14ac:dyDescent="0.2">
      <c r="B384" s="14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2:15" x14ac:dyDescent="0.2">
      <c r="B385" s="14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2:15" x14ac:dyDescent="0.2">
      <c r="B386" s="14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2:15" x14ac:dyDescent="0.2">
      <c r="B387" s="14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2:15" x14ac:dyDescent="0.2">
      <c r="B388" s="14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2:15" x14ac:dyDescent="0.2">
      <c r="B389" s="14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2:15" x14ac:dyDescent="0.2">
      <c r="B390" s="14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2:15" x14ac:dyDescent="0.2">
      <c r="B391" s="14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2:15" x14ac:dyDescent="0.2">
      <c r="B392" s="14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2:15" x14ac:dyDescent="0.2">
      <c r="B393" s="14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2:15" x14ac:dyDescent="0.2">
      <c r="B394" s="14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2:15" x14ac:dyDescent="0.2">
      <c r="B395" s="14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2:15" x14ac:dyDescent="0.2">
      <c r="B396" s="14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2:15" x14ac:dyDescent="0.2">
      <c r="B397" s="14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2:15" x14ac:dyDescent="0.2">
      <c r="B398" s="14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2:15" x14ac:dyDescent="0.2">
      <c r="B399" s="14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2:15" x14ac:dyDescent="0.2">
      <c r="B400" s="14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2:15" x14ac:dyDescent="0.2">
      <c r="B401" s="14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2:15" x14ac:dyDescent="0.2">
      <c r="B402" s="14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2:15" x14ac:dyDescent="0.2">
      <c r="B403" s="14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2:15" x14ac:dyDescent="0.2">
      <c r="B404" s="14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2:15" x14ac:dyDescent="0.2">
      <c r="B405" s="14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2:15" x14ac:dyDescent="0.2">
      <c r="B406" s="14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2:15" x14ac:dyDescent="0.2">
      <c r="B407" s="14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2:15" x14ac:dyDescent="0.2">
      <c r="B408" s="14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2:15" x14ac:dyDescent="0.2">
      <c r="B409" s="14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2:15" x14ac:dyDescent="0.2">
      <c r="B410" s="14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2:15" x14ac:dyDescent="0.2">
      <c r="B411" s="14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2:15" x14ac:dyDescent="0.2">
      <c r="B412" s="14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2:15" x14ac:dyDescent="0.2">
      <c r="B413" s="14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2:15" x14ac:dyDescent="0.2">
      <c r="B414" s="14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2:15" x14ac:dyDescent="0.2">
      <c r="B415" s="14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2:15" x14ac:dyDescent="0.2">
      <c r="B416" s="14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2:15" x14ac:dyDescent="0.2">
      <c r="B417" s="14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2:15" x14ac:dyDescent="0.2">
      <c r="B418" s="14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2:15" x14ac:dyDescent="0.2">
      <c r="B419" s="14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2:15" x14ac:dyDescent="0.2">
      <c r="B420" s="14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2:15" x14ac:dyDescent="0.2">
      <c r="B421" s="14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2:15" x14ac:dyDescent="0.2">
      <c r="B422" s="14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2:15" x14ac:dyDescent="0.2">
      <c r="B423" s="14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2:15" x14ac:dyDescent="0.2">
      <c r="B424" s="14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2:15" x14ac:dyDescent="0.2">
      <c r="B425" s="14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2:15" x14ac:dyDescent="0.2">
      <c r="B426" s="14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2:15" x14ac:dyDescent="0.2">
      <c r="B427" s="14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2:15" x14ac:dyDescent="0.2">
      <c r="B428" s="14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2:15" x14ac:dyDescent="0.2">
      <c r="B429" s="14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2:15" x14ac:dyDescent="0.2">
      <c r="B430" s="14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2:15" x14ac:dyDescent="0.2">
      <c r="B431" s="14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2:15" x14ac:dyDescent="0.2">
      <c r="B432" s="14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2:15" x14ac:dyDescent="0.2">
      <c r="B433" s="14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2:15" x14ac:dyDescent="0.2">
      <c r="B434" s="14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2:15" x14ac:dyDescent="0.2">
      <c r="B435" s="14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2:15" x14ac:dyDescent="0.2">
      <c r="B436" s="14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2:15" x14ac:dyDescent="0.2">
      <c r="B437" s="14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2:15" x14ac:dyDescent="0.2">
      <c r="B438" s="14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2:15" x14ac:dyDescent="0.2">
      <c r="B439" s="14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2:15" x14ac:dyDescent="0.2">
      <c r="B440" s="14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2:15" x14ac:dyDescent="0.2">
      <c r="B441" s="14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2:15" x14ac:dyDescent="0.2">
      <c r="B442" s="14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2:15" x14ac:dyDescent="0.2">
      <c r="B443" s="14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2:15" x14ac:dyDescent="0.2">
      <c r="B444" s="14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2:15" x14ac:dyDescent="0.2">
      <c r="B445" s="14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2:15" x14ac:dyDescent="0.2">
      <c r="B446" s="14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2:15" x14ac:dyDescent="0.2">
      <c r="B447" s="14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2:15" x14ac:dyDescent="0.2">
      <c r="B448" s="14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2:15" x14ac:dyDescent="0.2">
      <c r="B449" s="14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2:15" x14ac:dyDescent="0.2">
      <c r="B450" s="14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2:15" x14ac:dyDescent="0.2">
      <c r="B451" s="14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2:15" x14ac:dyDescent="0.2">
      <c r="B452" s="14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2:15" x14ac:dyDescent="0.2">
      <c r="B453" s="14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2:15" x14ac:dyDescent="0.2">
      <c r="B454" s="14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2:15" x14ac:dyDescent="0.2">
      <c r="B455" s="14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2:15" x14ac:dyDescent="0.2">
      <c r="B456" s="14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2:15" x14ac:dyDescent="0.2">
      <c r="B457" s="14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2:15" x14ac:dyDescent="0.2">
      <c r="B458" s="14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2:15" x14ac:dyDescent="0.2">
      <c r="B459" s="14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2:15" x14ac:dyDescent="0.2">
      <c r="B460" s="14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2:15" x14ac:dyDescent="0.2">
      <c r="B461" s="14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2:15" x14ac:dyDescent="0.2">
      <c r="B462" s="14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2:15" x14ac:dyDescent="0.2">
      <c r="B463" s="14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2:15" x14ac:dyDescent="0.2">
      <c r="B464" s="14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2:15" x14ac:dyDescent="0.2">
      <c r="B465" s="14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2:15" x14ac:dyDescent="0.2">
      <c r="B466" s="14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2:15" x14ac:dyDescent="0.2">
      <c r="B467" s="14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2:15" x14ac:dyDescent="0.2">
      <c r="B468" s="14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2:15" x14ac:dyDescent="0.2">
      <c r="B469" s="14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2:15" x14ac:dyDescent="0.2">
      <c r="B470" s="14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2:15" x14ac:dyDescent="0.2">
      <c r="B471" s="14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2:15" x14ac:dyDescent="0.2">
      <c r="B472" s="14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2:15" x14ac:dyDescent="0.2">
      <c r="B473" s="14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2:15" x14ac:dyDescent="0.2">
      <c r="B474" s="14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2:15" x14ac:dyDescent="0.2">
      <c r="B475" s="14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2:15" x14ac:dyDescent="0.2">
      <c r="B476" s="14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2:15" x14ac:dyDescent="0.2">
      <c r="B477" s="14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2:15" x14ac:dyDescent="0.2">
      <c r="B478" s="14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2:15" x14ac:dyDescent="0.2">
      <c r="B479" s="14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2:15" x14ac:dyDescent="0.2">
      <c r="B480" s="14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2:15" x14ac:dyDescent="0.2">
      <c r="B481" s="14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2:15" x14ac:dyDescent="0.2">
      <c r="B482" s="14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2:15" x14ac:dyDescent="0.2">
      <c r="B483" s="14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2:15" x14ac:dyDescent="0.2">
      <c r="B484" s="14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2:15" x14ac:dyDescent="0.2">
      <c r="B485" s="14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2:15" x14ac:dyDescent="0.2">
      <c r="B486" s="14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2:15" x14ac:dyDescent="0.2">
      <c r="B487" s="14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2:15" x14ac:dyDescent="0.2">
      <c r="B488" s="14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2:15" x14ac:dyDescent="0.2">
      <c r="B489" s="14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2:15" x14ac:dyDescent="0.2">
      <c r="B490" s="14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2:15" x14ac:dyDescent="0.2">
      <c r="B491" s="14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2:15" x14ac:dyDescent="0.2">
      <c r="B492" s="14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2:15" x14ac:dyDescent="0.2">
      <c r="B493" s="14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2:15" x14ac:dyDescent="0.2">
      <c r="B494" s="14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2:15" x14ac:dyDescent="0.2">
      <c r="B495" s="14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2:15" x14ac:dyDescent="0.2">
      <c r="B496" s="14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2:15" x14ac:dyDescent="0.2">
      <c r="B497" s="14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2:15" x14ac:dyDescent="0.2">
      <c r="B498" s="14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2:15" x14ac:dyDescent="0.2">
      <c r="B499" s="14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2:15" x14ac:dyDescent="0.2">
      <c r="B500" s="14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2:15" x14ac:dyDescent="0.2">
      <c r="B501" s="14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2:15" x14ac:dyDescent="0.2">
      <c r="B502" s="14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2:15" x14ac:dyDescent="0.2">
      <c r="B503" s="14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2:15" x14ac:dyDescent="0.2">
      <c r="B504" s="14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2:15" x14ac:dyDescent="0.2">
      <c r="B505" s="14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2:15" x14ac:dyDescent="0.2">
      <c r="B506" s="14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2:15" x14ac:dyDescent="0.2">
      <c r="B507" s="14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2:15" x14ac:dyDescent="0.2">
      <c r="B508" s="14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2:15" x14ac:dyDescent="0.2">
      <c r="B509" s="14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2:15" x14ac:dyDescent="0.2">
      <c r="B510" s="14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2:15" x14ac:dyDescent="0.2">
      <c r="B511" s="14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2:15" x14ac:dyDescent="0.2">
      <c r="B512" s="14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2:15" x14ac:dyDescent="0.2">
      <c r="B513" s="14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2:15" x14ac:dyDescent="0.2">
      <c r="B514" s="14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2:15" x14ac:dyDescent="0.2">
      <c r="B515" s="14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2:15" x14ac:dyDescent="0.2">
      <c r="B516" s="14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2:15" x14ac:dyDescent="0.2">
      <c r="B517" s="14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2:15" x14ac:dyDescent="0.2">
      <c r="B518" s="14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2:15" x14ac:dyDescent="0.2">
      <c r="B519" s="14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2:15" x14ac:dyDescent="0.2">
      <c r="B520" s="14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2:15" x14ac:dyDescent="0.2">
      <c r="B521" s="14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2:15" x14ac:dyDescent="0.2">
      <c r="B522" s="14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2:15" x14ac:dyDescent="0.2">
      <c r="B523" s="14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2:15" x14ac:dyDescent="0.2">
      <c r="B524" s="14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2:15" x14ac:dyDescent="0.2">
      <c r="B525" s="14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2:15" x14ac:dyDescent="0.2">
      <c r="B526" s="14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2:15" x14ac:dyDescent="0.2">
      <c r="B527" s="14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2:15" x14ac:dyDescent="0.2">
      <c r="B528" s="14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2:15" x14ac:dyDescent="0.2">
      <c r="B529" s="14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2:15" x14ac:dyDescent="0.2">
      <c r="B530" s="14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2:15" x14ac:dyDescent="0.2">
      <c r="B531" s="14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2:15" x14ac:dyDescent="0.2">
      <c r="B532" s="14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2:15" x14ac:dyDescent="0.2">
      <c r="B533" s="14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2:15" x14ac:dyDescent="0.2">
      <c r="B534" s="14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2:15" x14ac:dyDescent="0.2">
      <c r="B535" s="14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2:15" x14ac:dyDescent="0.2">
      <c r="B536" s="14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2:15" x14ac:dyDescent="0.2">
      <c r="B537" s="14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2:15" x14ac:dyDescent="0.2">
      <c r="B538" s="14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2:15" x14ac:dyDescent="0.2">
      <c r="B539" s="14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2:15" x14ac:dyDescent="0.2">
      <c r="B540" s="14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2:15" x14ac:dyDescent="0.2">
      <c r="B541" s="14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2:15" x14ac:dyDescent="0.2">
      <c r="B542" s="14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2:15" x14ac:dyDescent="0.2">
      <c r="B543" s="14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2:15" x14ac:dyDescent="0.2">
      <c r="B544" s="14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2:15" x14ac:dyDescent="0.2">
      <c r="B545" s="14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2:15" x14ac:dyDescent="0.2">
      <c r="B546" s="14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2:15" x14ac:dyDescent="0.2">
      <c r="B547" s="14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2:15" x14ac:dyDescent="0.2">
      <c r="B548" s="14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2:15" x14ac:dyDescent="0.2">
      <c r="B549" s="14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2:15" x14ac:dyDescent="0.2">
      <c r="B550" s="14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2:15" x14ac:dyDescent="0.2">
      <c r="B551" s="14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2:15" x14ac:dyDescent="0.2">
      <c r="B552" s="14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2:15" x14ac:dyDescent="0.2">
      <c r="B553" s="14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2:15" x14ac:dyDescent="0.2">
      <c r="B554" s="14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2:15" x14ac:dyDescent="0.2">
      <c r="B555" s="14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2:15" x14ac:dyDescent="0.2">
      <c r="B556" s="14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2:15" x14ac:dyDescent="0.2">
      <c r="B557" s="14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2:15" x14ac:dyDescent="0.2">
      <c r="B558" s="14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2:15" x14ac:dyDescent="0.2">
      <c r="B559" s="14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2:15" x14ac:dyDescent="0.2">
      <c r="B560" s="14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2:15" x14ac:dyDescent="0.2">
      <c r="B561" s="14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2:15" x14ac:dyDescent="0.2">
      <c r="B562" s="14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2:15" x14ac:dyDescent="0.2">
      <c r="B563" s="14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2:15" x14ac:dyDescent="0.2">
      <c r="B564" s="14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2:15" x14ac:dyDescent="0.2">
      <c r="B565" s="14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2:15" x14ac:dyDescent="0.2">
      <c r="B566" s="14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2:15" x14ac:dyDescent="0.2">
      <c r="B567" s="14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2:15" x14ac:dyDescent="0.2">
      <c r="B568" s="14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2:15" x14ac:dyDescent="0.2">
      <c r="B569" s="14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2:15" x14ac:dyDescent="0.2">
      <c r="B570" s="14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2:15" x14ac:dyDescent="0.2">
      <c r="B571" s="14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2:15" x14ac:dyDescent="0.2">
      <c r="B572" s="14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2:15" x14ac:dyDescent="0.2">
      <c r="B573" s="14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2:15" x14ac:dyDescent="0.2">
      <c r="B574" s="14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2:15" x14ac:dyDescent="0.2">
      <c r="B575" s="14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2:15" x14ac:dyDescent="0.2">
      <c r="B576" s="14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2:15" x14ac:dyDescent="0.2">
      <c r="B577" s="14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2:15" x14ac:dyDescent="0.2">
      <c r="B578" s="14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2:15" x14ac:dyDescent="0.2">
      <c r="B579" s="14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2:15" x14ac:dyDescent="0.2">
      <c r="B580" s="14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2:15" x14ac:dyDescent="0.2">
      <c r="B581" s="14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2:15" x14ac:dyDescent="0.2">
      <c r="B582" s="14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2:15" x14ac:dyDescent="0.2">
      <c r="B583" s="14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2:15" x14ac:dyDescent="0.2">
      <c r="B584" s="14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2:15" x14ac:dyDescent="0.2">
      <c r="B585" s="14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2:15" x14ac:dyDescent="0.2">
      <c r="B586" s="14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2:15" x14ac:dyDescent="0.2">
      <c r="B587" s="14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2:15" x14ac:dyDescent="0.2">
      <c r="B588" s="14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2:15" x14ac:dyDescent="0.2">
      <c r="B589" s="14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2:15" x14ac:dyDescent="0.2">
      <c r="B590" s="14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2:15" x14ac:dyDescent="0.2">
      <c r="B591" s="14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2:15" x14ac:dyDescent="0.2">
      <c r="B592" s="14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2:15" x14ac:dyDescent="0.2">
      <c r="B593" s="14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2:15" x14ac:dyDescent="0.2">
      <c r="B594" s="14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2:15" x14ac:dyDescent="0.2">
      <c r="B595" s="14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2:15" x14ac:dyDescent="0.2">
      <c r="B596" s="14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2:15" x14ac:dyDescent="0.2">
      <c r="B597" s="14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2:15" x14ac:dyDescent="0.2">
      <c r="B598" s="14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2:15" x14ac:dyDescent="0.2">
      <c r="B599" s="14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2:15" x14ac:dyDescent="0.2">
      <c r="B600" s="14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2:15" x14ac:dyDescent="0.2">
      <c r="B601" s="14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2:15" x14ac:dyDescent="0.2">
      <c r="B602" s="14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2:15" x14ac:dyDescent="0.2">
      <c r="B603" s="14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2:15" x14ac:dyDescent="0.2">
      <c r="B604" s="14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2:15" x14ac:dyDescent="0.2">
      <c r="B605" s="14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2:15" x14ac:dyDescent="0.2">
      <c r="B606" s="14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2:15" x14ac:dyDescent="0.2">
      <c r="B607" s="14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2:15" x14ac:dyDescent="0.2">
      <c r="B608" s="14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2:15" x14ac:dyDescent="0.2">
      <c r="B609" s="14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2:15" x14ac:dyDescent="0.2">
      <c r="B610" s="14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2:15" x14ac:dyDescent="0.2">
      <c r="B611" s="14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2:15" x14ac:dyDescent="0.2">
      <c r="B612" s="14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2:15" x14ac:dyDescent="0.2">
      <c r="B613" s="14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2:15" x14ac:dyDescent="0.2">
      <c r="B614" s="14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2:15" x14ac:dyDescent="0.2">
      <c r="B615" s="14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2:15" x14ac:dyDescent="0.2">
      <c r="B616" s="14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2:15" x14ac:dyDescent="0.2">
      <c r="B617" s="14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2:15" x14ac:dyDescent="0.2">
      <c r="B618" s="14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2:15" x14ac:dyDescent="0.2">
      <c r="B619" s="14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2:15" x14ac:dyDescent="0.2">
      <c r="B620" s="14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2:15" x14ac:dyDescent="0.2">
      <c r="B621" s="14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2:15" x14ac:dyDescent="0.2">
      <c r="B622" s="14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2:15" x14ac:dyDescent="0.2">
      <c r="B623" s="14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2:15" x14ac:dyDescent="0.2">
      <c r="B624" s="14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2:15" x14ac:dyDescent="0.2">
      <c r="B625" s="14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2:15" x14ac:dyDescent="0.2">
      <c r="B626" s="14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2:15" x14ac:dyDescent="0.2">
      <c r="B627" s="14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2:15" x14ac:dyDescent="0.2">
      <c r="B628" s="14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2:15" x14ac:dyDescent="0.2">
      <c r="B629" s="14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2:15" x14ac:dyDescent="0.2">
      <c r="B630" s="14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2:15" x14ac:dyDescent="0.2">
      <c r="B631" s="14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2:15" x14ac:dyDescent="0.2">
      <c r="B632" s="14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2:15" x14ac:dyDescent="0.2">
      <c r="B633" s="14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2:15" x14ac:dyDescent="0.2">
      <c r="B634" s="14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2:15" x14ac:dyDescent="0.2">
      <c r="B635" s="14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2:15" x14ac:dyDescent="0.2">
      <c r="B636" s="14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2:15" x14ac:dyDescent="0.2">
      <c r="B637" s="14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2:15" x14ac:dyDescent="0.2">
      <c r="B638" s="14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2:15" x14ac:dyDescent="0.2">
      <c r="B639" s="14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2:15" x14ac:dyDescent="0.2">
      <c r="B640" s="14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2:15" x14ac:dyDescent="0.2">
      <c r="B641" s="14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2:15" x14ac:dyDescent="0.2">
      <c r="B642" s="14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2:15" x14ac:dyDescent="0.2">
      <c r="B643" s="14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2:15" x14ac:dyDescent="0.2">
      <c r="B644" s="14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2:15" x14ac:dyDescent="0.2">
      <c r="B645" s="14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2:15" x14ac:dyDescent="0.2">
      <c r="B646" s="14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2:15" x14ac:dyDescent="0.2">
      <c r="B647" s="14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2:15" x14ac:dyDescent="0.2">
      <c r="B648" s="14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2:15" x14ac:dyDescent="0.2">
      <c r="B649" s="14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2:15" x14ac:dyDescent="0.2">
      <c r="B650" s="14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2:15" x14ac:dyDescent="0.2">
      <c r="B651" s="14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2:15" x14ac:dyDescent="0.2">
      <c r="B652" s="14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2:15" x14ac:dyDescent="0.2">
      <c r="B653" s="14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2:15" x14ac:dyDescent="0.2">
      <c r="B654" s="14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2:15" x14ac:dyDescent="0.2">
      <c r="B655" s="14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2:15" x14ac:dyDescent="0.2">
      <c r="B656" s="14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2:15" x14ac:dyDescent="0.2">
      <c r="B657" s="14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2:15" x14ac:dyDescent="0.2">
      <c r="B658" s="14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2:15" x14ac:dyDescent="0.2">
      <c r="B659" s="14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2:15" x14ac:dyDescent="0.2">
      <c r="B660" s="14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2:15" x14ac:dyDescent="0.2">
      <c r="B661" s="14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2:15" x14ac:dyDescent="0.2">
      <c r="B662" s="14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2:15" x14ac:dyDescent="0.2">
      <c r="B663" s="14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2:15" x14ac:dyDescent="0.2">
      <c r="B664" s="14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2:15" x14ac:dyDescent="0.2">
      <c r="B665" s="14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2:15" x14ac:dyDescent="0.2">
      <c r="B666" s="14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2:15" x14ac:dyDescent="0.2">
      <c r="B667" s="14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2:15" x14ac:dyDescent="0.2">
      <c r="B668" s="14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2:15" x14ac:dyDescent="0.2">
      <c r="B669" s="14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2:15" x14ac:dyDescent="0.2">
      <c r="B670" s="14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2:15" x14ac:dyDescent="0.2">
      <c r="B671" s="14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2:15" x14ac:dyDescent="0.2">
      <c r="B672" s="14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2:15" x14ac:dyDescent="0.2">
      <c r="B673" s="14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2:15" x14ac:dyDescent="0.2">
      <c r="B674" s="14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2:15" x14ac:dyDescent="0.2">
      <c r="B675" s="14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2:15" x14ac:dyDescent="0.2">
      <c r="B676" s="14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2:15" x14ac:dyDescent="0.2">
      <c r="B677" s="14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2:15" x14ac:dyDescent="0.2">
      <c r="B678" s="14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2:15" x14ac:dyDescent="0.2">
      <c r="B679" s="14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2:15" x14ac:dyDescent="0.2">
      <c r="B680" s="14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2:15" x14ac:dyDescent="0.2">
      <c r="B681" s="14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2:15" x14ac:dyDescent="0.2">
      <c r="B682" s="14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2:15" x14ac:dyDescent="0.2">
      <c r="B683" s="14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2:15" x14ac:dyDescent="0.2">
      <c r="B684" s="14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2:15" x14ac:dyDescent="0.2">
      <c r="B685" s="14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2:15" x14ac:dyDescent="0.2">
      <c r="B686" s="14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2:15" x14ac:dyDescent="0.2">
      <c r="B687" s="14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2:15" x14ac:dyDescent="0.2">
      <c r="B688" s="14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2:15" x14ac:dyDescent="0.2">
      <c r="B689" s="14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2:15" x14ac:dyDescent="0.2">
      <c r="B690" s="14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2:15" x14ac:dyDescent="0.2">
      <c r="B691" s="14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2:15" x14ac:dyDescent="0.2">
      <c r="B692" s="14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2:15" x14ac:dyDescent="0.2">
      <c r="B693" s="14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2:15" x14ac:dyDescent="0.2">
      <c r="B694" s="14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2:15" x14ac:dyDescent="0.2">
      <c r="B695" s="14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2:15" x14ac:dyDescent="0.2">
      <c r="B696" s="14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2:15" x14ac:dyDescent="0.2">
      <c r="B697" s="14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2:15" x14ac:dyDescent="0.2">
      <c r="B698" s="14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2:15" x14ac:dyDescent="0.2">
      <c r="B699" s="14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2:15" x14ac:dyDescent="0.2">
      <c r="B700" s="14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2:15" x14ac:dyDescent="0.2">
      <c r="B701" s="14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2:15" x14ac:dyDescent="0.2">
      <c r="B702" s="14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2:15" x14ac:dyDescent="0.2">
      <c r="B703" s="14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2:15" x14ac:dyDescent="0.2">
      <c r="B704" s="14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2:15" x14ac:dyDescent="0.2">
      <c r="B705" s="14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2:15" x14ac:dyDescent="0.2">
      <c r="B706" s="14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2:15" x14ac:dyDescent="0.2">
      <c r="B707" s="14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2:15" x14ac:dyDescent="0.2">
      <c r="B708" s="14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2:15" x14ac:dyDescent="0.2">
      <c r="B709" s="14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2:15" x14ac:dyDescent="0.2">
      <c r="B710" s="14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2:15" x14ac:dyDescent="0.2">
      <c r="B711" s="14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2:15" x14ac:dyDescent="0.2">
      <c r="B712" s="14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2:15" x14ac:dyDescent="0.2">
      <c r="B713" s="14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2:15" x14ac:dyDescent="0.2">
      <c r="B714" s="14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2:15" x14ac:dyDescent="0.2">
      <c r="B715" s="14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2:15" x14ac:dyDescent="0.2">
      <c r="B716" s="14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2:15" x14ac:dyDescent="0.2">
      <c r="B717" s="14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2:15" x14ac:dyDescent="0.2">
      <c r="B718" s="14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2:15" x14ac:dyDescent="0.2">
      <c r="B719" s="14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2:15" x14ac:dyDescent="0.2">
      <c r="B720" s="14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2:15" x14ac:dyDescent="0.2">
      <c r="B721" s="14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2:15" x14ac:dyDescent="0.2">
      <c r="B722" s="14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2:15" x14ac:dyDescent="0.2">
      <c r="B723" s="14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2:15" x14ac:dyDescent="0.2">
      <c r="B724" s="14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2:15" x14ac:dyDescent="0.2">
      <c r="B725" s="14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2:15" x14ac:dyDescent="0.2">
      <c r="B726" s="14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2:15" x14ac:dyDescent="0.2">
      <c r="B727" s="14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2:15" x14ac:dyDescent="0.2">
      <c r="B728" s="14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2:15" x14ac:dyDescent="0.2">
      <c r="B729" s="14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2:15" x14ac:dyDescent="0.2">
      <c r="B730" s="14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2:15" x14ac:dyDescent="0.2">
      <c r="B731" s="14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2:15" x14ac:dyDescent="0.2">
      <c r="B732" s="14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2:15" x14ac:dyDescent="0.2">
      <c r="B733" s="14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2:15" x14ac:dyDescent="0.2">
      <c r="B734" s="14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2:15" x14ac:dyDescent="0.2">
      <c r="B735" s="14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2:15" x14ac:dyDescent="0.2">
      <c r="B736" s="14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2:15" x14ac:dyDescent="0.2">
      <c r="B737" s="14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2:15" x14ac:dyDescent="0.2">
      <c r="B738" s="14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2:15" x14ac:dyDescent="0.2">
      <c r="B739" s="14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2:15" x14ac:dyDescent="0.2">
      <c r="B740" s="14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2:15" x14ac:dyDescent="0.2">
      <c r="B741" s="14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2:15" x14ac:dyDescent="0.2">
      <c r="B742" s="14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2:15" x14ac:dyDescent="0.2">
      <c r="B743" s="14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2:15" x14ac:dyDescent="0.2">
      <c r="B744" s="14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2:15" x14ac:dyDescent="0.2">
      <c r="B745" s="14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2:15" x14ac:dyDescent="0.2">
      <c r="B746" s="14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2:15" x14ac:dyDescent="0.2">
      <c r="B747" s="14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2:15" x14ac:dyDescent="0.2">
      <c r="B748" s="14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2:15" x14ac:dyDescent="0.2">
      <c r="B749" s="14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2:15" x14ac:dyDescent="0.2">
      <c r="B750" s="14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2:15" x14ac:dyDescent="0.2">
      <c r="B751" s="14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2:15" x14ac:dyDescent="0.2">
      <c r="B752" s="14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2:15" x14ac:dyDescent="0.2">
      <c r="B753" s="14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2:15" x14ac:dyDescent="0.2">
      <c r="B754" s="14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2:15" x14ac:dyDescent="0.2">
      <c r="B755" s="14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2:15" x14ac:dyDescent="0.2">
      <c r="B756" s="14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2:15" x14ac:dyDescent="0.2">
      <c r="B757" s="14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2:15" x14ac:dyDescent="0.2">
      <c r="B758" s="14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2:15" x14ac:dyDescent="0.2">
      <c r="B759" s="14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2:15" x14ac:dyDescent="0.2">
      <c r="B760" s="14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2:15" x14ac:dyDescent="0.2">
      <c r="B761" s="14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2:15" x14ac:dyDescent="0.2">
      <c r="B762" s="14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2:15" x14ac:dyDescent="0.2">
      <c r="B763" s="14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2:15" x14ac:dyDescent="0.2">
      <c r="B764" s="14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2:15" x14ac:dyDescent="0.2">
      <c r="B765" s="14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2:15" x14ac:dyDescent="0.2">
      <c r="B766" s="14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2:15" x14ac:dyDescent="0.2">
      <c r="B767" s="14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2:15" x14ac:dyDescent="0.2">
      <c r="B768" s="14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2:15" x14ac:dyDescent="0.2">
      <c r="B769" s="14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2:15" x14ac:dyDescent="0.2">
      <c r="B770" s="14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2:15" x14ac:dyDescent="0.2">
      <c r="B771" s="14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2:15" x14ac:dyDescent="0.2">
      <c r="B772" s="14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2:15" x14ac:dyDescent="0.2">
      <c r="B773" s="14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2:15" x14ac:dyDescent="0.2">
      <c r="B774" s="14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2:15" x14ac:dyDescent="0.2">
      <c r="B775" s="14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2:15" x14ac:dyDescent="0.2">
      <c r="B776" s="14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2:15" x14ac:dyDescent="0.2">
      <c r="B777" s="14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2:15" x14ac:dyDescent="0.2">
      <c r="B778" s="14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2:15" x14ac:dyDescent="0.2">
      <c r="B779" s="14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2:15" x14ac:dyDescent="0.2">
      <c r="B780" s="14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2:15" x14ac:dyDescent="0.2">
      <c r="B781" s="14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2:15" x14ac:dyDescent="0.2">
      <c r="B782" s="14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2:15" x14ac:dyDescent="0.2">
      <c r="B783" s="14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2:15" x14ac:dyDescent="0.2">
      <c r="B784" s="14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2:15" x14ac:dyDescent="0.2">
      <c r="B785" s="14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2:15" x14ac:dyDescent="0.2">
      <c r="B786" s="14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2:15" x14ac:dyDescent="0.2">
      <c r="B787" s="14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2:15" x14ac:dyDescent="0.2">
      <c r="B788" s="14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2:15" x14ac:dyDescent="0.2">
      <c r="B789" s="14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2:15" x14ac:dyDescent="0.2">
      <c r="B790" s="14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2:15" x14ac:dyDescent="0.2">
      <c r="B791" s="14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2:15" x14ac:dyDescent="0.2">
      <c r="B792" s="14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2:15" x14ac:dyDescent="0.2">
      <c r="B793" s="14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2:15" x14ac:dyDescent="0.2">
      <c r="B794" s="14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2:15" x14ac:dyDescent="0.2">
      <c r="B795" s="14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2:15" x14ac:dyDescent="0.2">
      <c r="B796" s="14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2:15" x14ac:dyDescent="0.2">
      <c r="B797" s="14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2:15" x14ac:dyDescent="0.2">
      <c r="B798" s="14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2:15" x14ac:dyDescent="0.2">
      <c r="B799" s="14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2:15" x14ac:dyDescent="0.2">
      <c r="B800" s="14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2:15" x14ac:dyDescent="0.2">
      <c r="B801" s="14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2:15" x14ac:dyDescent="0.2">
      <c r="B802" s="14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2:15" x14ac:dyDescent="0.2">
      <c r="B803" s="14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2:15" x14ac:dyDescent="0.2">
      <c r="B804" s="14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2:15" x14ac:dyDescent="0.2">
      <c r="B805" s="14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2:15" x14ac:dyDescent="0.2">
      <c r="B806" s="14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2:15" x14ac:dyDescent="0.2">
      <c r="B807" s="14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2:15" x14ac:dyDescent="0.2">
      <c r="B808" s="14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2:15" x14ac:dyDescent="0.2">
      <c r="B809" s="14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2:15" x14ac:dyDescent="0.2">
      <c r="B810" s="14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2:15" x14ac:dyDescent="0.2">
      <c r="B811" s="14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2:15" x14ac:dyDescent="0.2">
      <c r="B812" s="14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2:15" x14ac:dyDescent="0.2">
      <c r="B813" s="14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2:15" x14ac:dyDescent="0.2">
      <c r="B814" s="14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2:15" x14ac:dyDescent="0.2">
      <c r="B815" s="14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2:15" x14ac:dyDescent="0.2">
      <c r="B816" s="14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2:15" x14ac:dyDescent="0.2">
      <c r="B817" s="14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2:15" x14ac:dyDescent="0.2">
      <c r="B818" s="14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2:15" x14ac:dyDescent="0.2">
      <c r="B819" s="14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2:15" x14ac:dyDescent="0.2">
      <c r="B820" s="14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2:15" x14ac:dyDescent="0.2">
      <c r="B821" s="14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2:15" x14ac:dyDescent="0.2">
      <c r="B822" s="14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2:15" x14ac:dyDescent="0.2">
      <c r="B823" s="14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2:15" x14ac:dyDescent="0.2">
      <c r="B824" s="14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2:15" x14ac:dyDescent="0.2">
      <c r="B825" s="14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2:15" x14ac:dyDescent="0.2">
      <c r="B826" s="14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2:15" x14ac:dyDescent="0.2">
      <c r="B827" s="14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2:15" x14ac:dyDescent="0.2">
      <c r="B828" s="14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2:15" x14ac:dyDescent="0.2">
      <c r="B829" s="14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2:15" x14ac:dyDescent="0.2">
      <c r="B830" s="14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2:15" x14ac:dyDescent="0.2">
      <c r="B831" s="14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2:15" x14ac:dyDescent="0.2">
      <c r="B832" s="14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2:15" x14ac:dyDescent="0.2">
      <c r="B833" s="14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2:15" x14ac:dyDescent="0.2">
      <c r="B834" s="14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2:15" x14ac:dyDescent="0.2">
      <c r="B835" s="14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2:15" x14ac:dyDescent="0.2">
      <c r="B836" s="14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2:15" x14ac:dyDescent="0.2">
      <c r="B837" s="14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2:15" x14ac:dyDescent="0.2">
      <c r="B838" s="14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2:15" x14ac:dyDescent="0.2">
      <c r="B839" s="14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2:15" x14ac:dyDescent="0.2">
      <c r="B840" s="14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2:15" x14ac:dyDescent="0.2">
      <c r="B841" s="14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2:15" x14ac:dyDescent="0.2">
      <c r="B842" s="14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2:15" x14ac:dyDescent="0.2">
      <c r="B843" s="14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2:15" x14ac:dyDescent="0.2">
      <c r="B844" s="14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2:15" x14ac:dyDescent="0.2">
      <c r="B845" s="14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2:15" x14ac:dyDescent="0.2">
      <c r="B846" s="14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2:15" x14ac:dyDescent="0.2">
      <c r="B847" s="14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2:15" x14ac:dyDescent="0.2">
      <c r="B848" s="14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2:15" x14ac:dyDescent="0.2">
      <c r="B849" s="14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2:15" x14ac:dyDescent="0.2">
      <c r="B850" s="14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2:15" x14ac:dyDescent="0.2">
      <c r="B851" s="14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2:15" x14ac:dyDescent="0.2">
      <c r="B852" s="14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2:15" x14ac:dyDescent="0.2">
      <c r="B853" s="14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2:15" x14ac:dyDescent="0.2">
      <c r="B854" s="14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2:15" x14ac:dyDescent="0.2">
      <c r="B855" s="14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2:15" x14ac:dyDescent="0.2">
      <c r="B856" s="14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2:15" x14ac:dyDescent="0.2">
      <c r="B857" s="14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2:15" x14ac:dyDescent="0.2">
      <c r="B858" s="14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2:15" x14ac:dyDescent="0.2">
      <c r="B859" s="14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2:15" x14ac:dyDescent="0.2">
      <c r="B860" s="14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2:15" x14ac:dyDescent="0.2">
      <c r="B861" s="14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2:15" x14ac:dyDescent="0.2">
      <c r="B862" s="14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2:15" x14ac:dyDescent="0.2">
      <c r="B863" s="14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2:15" x14ac:dyDescent="0.2">
      <c r="B864" s="14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2:15" x14ac:dyDescent="0.2">
      <c r="B865" s="14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2:15" x14ac:dyDescent="0.2">
      <c r="B866" s="14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2:15" x14ac:dyDescent="0.2">
      <c r="B867" s="14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2:15" x14ac:dyDescent="0.2">
      <c r="B868" s="14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2:15" x14ac:dyDescent="0.2">
      <c r="B869" s="14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2:15" x14ac:dyDescent="0.2">
      <c r="B870" s="14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2:15" x14ac:dyDescent="0.2">
      <c r="B871" s="14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2:15" x14ac:dyDescent="0.2">
      <c r="B872" s="14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2:15" x14ac:dyDescent="0.2">
      <c r="B873" s="14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2:15" x14ac:dyDescent="0.2">
      <c r="B874" s="14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2:15" x14ac:dyDescent="0.2">
      <c r="B875" s="14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2:15" x14ac:dyDescent="0.2">
      <c r="B876" s="14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2:15" x14ac:dyDescent="0.2">
      <c r="B877" s="14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2:15" x14ac:dyDescent="0.2">
      <c r="B878" s="14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2:15" x14ac:dyDescent="0.2">
      <c r="B879" s="14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2:15" x14ac:dyDescent="0.2">
      <c r="B880" s="14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2:15" x14ac:dyDescent="0.2">
      <c r="B881" s="14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2:15" x14ac:dyDescent="0.2">
      <c r="B882" s="14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2:15" x14ac:dyDescent="0.2">
      <c r="B883" s="14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2:15" x14ac:dyDescent="0.2">
      <c r="B884" s="14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2:15" x14ac:dyDescent="0.2">
      <c r="B885" s="14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2:15" x14ac:dyDescent="0.2">
      <c r="B886" s="14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2:15" x14ac:dyDescent="0.2">
      <c r="B887" s="14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2:15" x14ac:dyDescent="0.2">
      <c r="B888" s="14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2:15" x14ac:dyDescent="0.2">
      <c r="B889" s="14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2:15" x14ac:dyDescent="0.2">
      <c r="B890" s="14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2:15" x14ac:dyDescent="0.2">
      <c r="B891" s="14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2:15" x14ac:dyDescent="0.2">
      <c r="B892" s="14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2:15" x14ac:dyDescent="0.2">
      <c r="B893" s="14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2:15" x14ac:dyDescent="0.2">
      <c r="B894" s="14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2:15" x14ac:dyDescent="0.2">
      <c r="B895" s="14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2:15" x14ac:dyDescent="0.2">
      <c r="B896" s="14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2:15" x14ac:dyDescent="0.2">
      <c r="B897" s="14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2:15" x14ac:dyDescent="0.2">
      <c r="B898" s="14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2:15" x14ac:dyDescent="0.2">
      <c r="B899" s="14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2:15" x14ac:dyDescent="0.2">
      <c r="B900" s="14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2:15" x14ac:dyDescent="0.2">
      <c r="B901" s="14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2:15" x14ac:dyDescent="0.2">
      <c r="B902" s="14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2:15" x14ac:dyDescent="0.2">
      <c r="B903" s="14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2:15" x14ac:dyDescent="0.2">
      <c r="B904" s="14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2:15" x14ac:dyDescent="0.2">
      <c r="B905" s="14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2:15" x14ac:dyDescent="0.2">
      <c r="B906" s="14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2:15" x14ac:dyDescent="0.2">
      <c r="B907" s="14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2:15" x14ac:dyDescent="0.2">
      <c r="B908" s="14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2:15" x14ac:dyDescent="0.2">
      <c r="B909" s="14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2:15" x14ac:dyDescent="0.2">
      <c r="B910" s="14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2:15" x14ac:dyDescent="0.2">
      <c r="B911" s="14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2:15" x14ac:dyDescent="0.2">
      <c r="B912" s="14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2:15" x14ac:dyDescent="0.2">
      <c r="B913" s="14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2:15" x14ac:dyDescent="0.2">
      <c r="B914" s="14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2:15" x14ac:dyDescent="0.2">
      <c r="B915" s="14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2:15" x14ac:dyDescent="0.2">
      <c r="B916" s="14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2:15" x14ac:dyDescent="0.2">
      <c r="B917" s="14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2:15" x14ac:dyDescent="0.2">
      <c r="B918" s="14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2:15" x14ac:dyDescent="0.2">
      <c r="B919" s="14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2:15" x14ac:dyDescent="0.2">
      <c r="B920" s="14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2:15" x14ac:dyDescent="0.2">
      <c r="B921" s="14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2:15" x14ac:dyDescent="0.2">
      <c r="B922" s="14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2:15" x14ac:dyDescent="0.2">
      <c r="B923" s="14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2:15" x14ac:dyDescent="0.2">
      <c r="B924" s="14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2:15" x14ac:dyDescent="0.2">
      <c r="B925" s="14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2:15" x14ac:dyDescent="0.2">
      <c r="B926" s="14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2:15" x14ac:dyDescent="0.2">
      <c r="B927" s="14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2:15" x14ac:dyDescent="0.2">
      <c r="B928" s="14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2:15" x14ac:dyDescent="0.2">
      <c r="B929" s="14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2:15" x14ac:dyDescent="0.2">
      <c r="B930" s="14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2:15" x14ac:dyDescent="0.2">
      <c r="B931" s="14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2:15" x14ac:dyDescent="0.2">
      <c r="B932" s="14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2:15" x14ac:dyDescent="0.2">
      <c r="B933" s="14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2:15" x14ac:dyDescent="0.2">
      <c r="B934" s="14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2:15" x14ac:dyDescent="0.2">
      <c r="B935" s="14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2:15" x14ac:dyDescent="0.2">
      <c r="B936" s="14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2:15" x14ac:dyDescent="0.2">
      <c r="B937" s="14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2:15" x14ac:dyDescent="0.2">
      <c r="B938" s="14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2:15" x14ac:dyDescent="0.2">
      <c r="B939" s="14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2:15" x14ac:dyDescent="0.2">
      <c r="B940" s="14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2:15" x14ac:dyDescent="0.2">
      <c r="B941" s="14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2:15" x14ac:dyDescent="0.2">
      <c r="B942" s="14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2:15" x14ac:dyDescent="0.2">
      <c r="B943" s="14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2:15" x14ac:dyDescent="0.2">
      <c r="B944" s="14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2:15" x14ac:dyDescent="0.2">
      <c r="B945" s="14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2:15" x14ac:dyDescent="0.2">
      <c r="B946" s="14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2:15" x14ac:dyDescent="0.2">
      <c r="B947" s="14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2:15" x14ac:dyDescent="0.2">
      <c r="B948" s="14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2:15" x14ac:dyDescent="0.2">
      <c r="B949" s="14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2:15" x14ac:dyDescent="0.2">
      <c r="B950" s="14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2:15" x14ac:dyDescent="0.2">
      <c r="B951" s="14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2:15" x14ac:dyDescent="0.2">
      <c r="B952" s="14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2:15" x14ac:dyDescent="0.2">
      <c r="B953" s="14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2:15" x14ac:dyDescent="0.2">
      <c r="B954" s="14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2:15" x14ac:dyDescent="0.2">
      <c r="B955" s="14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2:15" x14ac:dyDescent="0.2">
      <c r="B956" s="14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2:15" x14ac:dyDescent="0.2">
      <c r="B957" s="14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2:15" x14ac:dyDescent="0.2">
      <c r="B958" s="14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2:15" x14ac:dyDescent="0.2">
      <c r="B959" s="14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2:15" x14ac:dyDescent="0.2">
      <c r="B960" s="14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2:15" x14ac:dyDescent="0.2">
      <c r="B961" s="14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2:15" x14ac:dyDescent="0.2">
      <c r="B962" s="14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2:15" x14ac:dyDescent="0.2">
      <c r="B963" s="14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2:15" x14ac:dyDescent="0.2">
      <c r="B964" s="14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2:15" x14ac:dyDescent="0.2">
      <c r="B965" s="14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2:15" x14ac:dyDescent="0.2">
      <c r="B966" s="14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2:15" x14ac:dyDescent="0.2">
      <c r="B967" s="14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2:15" x14ac:dyDescent="0.2">
      <c r="B968" s="14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2:15" x14ac:dyDescent="0.2">
      <c r="B969" s="14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2:15" x14ac:dyDescent="0.2">
      <c r="B970" s="14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2:15" x14ac:dyDescent="0.2">
      <c r="B971" s="14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2:15" x14ac:dyDescent="0.2">
      <c r="B972" s="14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2:15" x14ac:dyDescent="0.2">
      <c r="B973" s="14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2:15" x14ac:dyDescent="0.2">
      <c r="B974" s="14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2:15" x14ac:dyDescent="0.2">
      <c r="B975" s="14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2:15" x14ac:dyDescent="0.2">
      <c r="B976" s="14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2:15" x14ac:dyDescent="0.2">
      <c r="B977" s="14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2:15" x14ac:dyDescent="0.2">
      <c r="B978" s="14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2:15" x14ac:dyDescent="0.2">
      <c r="B979" s="14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2:15" x14ac:dyDescent="0.2">
      <c r="B980" s="14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2:15" x14ac:dyDescent="0.2">
      <c r="B981" s="14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2:15" x14ac:dyDescent="0.2">
      <c r="B982" s="14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2:15" x14ac:dyDescent="0.2">
      <c r="B983" s="14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2:15" x14ac:dyDescent="0.2">
      <c r="B984" s="14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2:15" x14ac:dyDescent="0.2">
      <c r="B985" s="14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2:15" x14ac:dyDescent="0.2">
      <c r="B986" s="14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2:15" x14ac:dyDescent="0.2">
      <c r="B987" s="14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2:15" x14ac:dyDescent="0.2">
      <c r="B988" s="14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2:15" x14ac:dyDescent="0.2">
      <c r="B989" s="14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2:15" x14ac:dyDescent="0.2">
      <c r="B990" s="14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2:15" x14ac:dyDescent="0.2">
      <c r="B991" s="14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2:15" x14ac:dyDescent="0.2">
      <c r="B992" s="14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2:15" x14ac:dyDescent="0.2">
      <c r="B993" s="14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2:15" x14ac:dyDescent="0.2">
      <c r="B994" s="14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2:15" x14ac:dyDescent="0.2">
      <c r="B995" s="14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2:15" x14ac:dyDescent="0.2">
      <c r="B996" s="14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2:15" x14ac:dyDescent="0.2">
      <c r="B997" s="14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2:15" x14ac:dyDescent="0.2">
      <c r="B998" s="14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2:15" x14ac:dyDescent="0.2">
      <c r="B999" s="14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2:15" x14ac:dyDescent="0.2">
      <c r="B1000" s="14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2:15" x14ac:dyDescent="0.2">
      <c r="B1001" s="14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2:15" x14ac:dyDescent="0.2">
      <c r="B1002" s="14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2:15" x14ac:dyDescent="0.2">
      <c r="B1003" s="14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2:15" x14ac:dyDescent="0.2">
      <c r="B1004" s="14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2:15" x14ac:dyDescent="0.2">
      <c r="B1005" s="14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2:15" x14ac:dyDescent="0.2">
      <c r="B1006" s="14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2:15" x14ac:dyDescent="0.2">
      <c r="B1007" s="14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2:15" x14ac:dyDescent="0.2">
      <c r="B1008" s="14"/>
      <c r="C1008" s="14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</sheetData>
  <mergeCells count="3"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38</v>
      </c>
      <c r="B1">
        <v>838016</v>
      </c>
      <c r="C1">
        <v>222650</v>
      </c>
      <c r="D1">
        <v>110432</v>
      </c>
      <c r="E1">
        <v>49974</v>
      </c>
      <c r="F1">
        <v>49051</v>
      </c>
      <c r="G1">
        <v>12623</v>
      </c>
      <c r="H1">
        <v>392</v>
      </c>
      <c r="I1">
        <v>178</v>
      </c>
      <c r="J1">
        <v>615366</v>
      </c>
      <c r="K1">
        <v>229796</v>
      </c>
      <c r="L1">
        <v>48193</v>
      </c>
      <c r="M1">
        <v>262350</v>
      </c>
      <c r="N1">
        <v>75027</v>
      </c>
      <c r="O1">
        <v>8889</v>
      </c>
      <c r="P1">
        <v>75073</v>
      </c>
      <c r="Q1">
        <v>37978</v>
      </c>
      <c r="R1">
        <v>24610</v>
      </c>
      <c r="S1">
        <v>8006</v>
      </c>
      <c r="T1">
        <v>3681</v>
      </c>
      <c r="U1">
        <v>1475</v>
      </c>
      <c r="V1">
        <v>136</v>
      </c>
      <c r="W1">
        <v>70</v>
      </c>
      <c r="X1">
        <v>37095</v>
      </c>
      <c r="Y1">
        <v>5559</v>
      </c>
      <c r="Z1">
        <v>3240</v>
      </c>
      <c r="AA1">
        <v>22823</v>
      </c>
      <c r="AB1">
        <v>5473</v>
      </c>
      <c r="AC1">
        <v>72</v>
      </c>
      <c r="AD1">
        <v>39458</v>
      </c>
      <c r="AE1">
        <v>39153</v>
      </c>
      <c r="AF1">
        <v>38609</v>
      </c>
      <c r="AG1">
        <v>544</v>
      </c>
      <c r="AH1">
        <v>0</v>
      </c>
      <c r="AI1">
        <v>0</v>
      </c>
      <c r="AJ1">
        <v>0</v>
      </c>
      <c r="AK1">
        <v>0</v>
      </c>
      <c r="AL1">
        <v>305</v>
      </c>
      <c r="AM1">
        <v>0</v>
      </c>
      <c r="AN1">
        <v>0</v>
      </c>
      <c r="AO1">
        <v>204</v>
      </c>
      <c r="AP1">
        <v>101</v>
      </c>
      <c r="AQ1">
        <v>0</v>
      </c>
      <c r="AR1">
        <v>99206</v>
      </c>
      <c r="AS1">
        <v>98921</v>
      </c>
      <c r="AT1">
        <v>50548</v>
      </c>
      <c r="AU1">
        <v>843</v>
      </c>
      <c r="AV1">
        <v>47518</v>
      </c>
      <c r="AW1">
        <v>12</v>
      </c>
      <c r="AX1">
        <v>0</v>
      </c>
      <c r="AY1">
        <v>0</v>
      </c>
      <c r="AZ1">
        <v>285</v>
      </c>
      <c r="BA1">
        <v>0</v>
      </c>
      <c r="BB1">
        <v>0</v>
      </c>
      <c r="BC1">
        <v>133</v>
      </c>
      <c r="BD1">
        <v>152</v>
      </c>
      <c r="BE1">
        <v>0</v>
      </c>
      <c r="BF1">
        <v>131703263</v>
      </c>
      <c r="BG1">
        <v>79880920</v>
      </c>
      <c r="BH1">
        <v>37445369</v>
      </c>
      <c r="BI1">
        <v>23893283</v>
      </c>
      <c r="BJ1">
        <v>12711763</v>
      </c>
      <c r="BK1">
        <v>5272194</v>
      </c>
      <c r="BL1">
        <v>322331</v>
      </c>
      <c r="BM1">
        <v>235980</v>
      </c>
      <c r="BN1">
        <v>51822343</v>
      </c>
      <c r="BO1">
        <v>10417400</v>
      </c>
      <c r="BP1">
        <v>6317328</v>
      </c>
      <c r="BQ1">
        <v>23629358</v>
      </c>
      <c r="BR1">
        <v>11458257</v>
      </c>
      <c r="BS1">
        <v>68381</v>
      </c>
      <c r="BT1">
        <v>28782961</v>
      </c>
      <c r="BU1">
        <v>23995758</v>
      </c>
      <c r="BV1">
        <v>12070573</v>
      </c>
      <c r="BW1">
        <v>8704746</v>
      </c>
      <c r="BX1">
        <v>2290464</v>
      </c>
      <c r="BY1">
        <v>827681</v>
      </c>
      <c r="BZ1">
        <v>85105</v>
      </c>
      <c r="CA1">
        <v>17189</v>
      </c>
      <c r="CB1">
        <v>4787203</v>
      </c>
      <c r="CC1">
        <v>502602</v>
      </c>
      <c r="CD1">
        <v>425935</v>
      </c>
      <c r="CE1">
        <v>2964065</v>
      </c>
      <c r="CF1">
        <v>894601</v>
      </c>
      <c r="CG1">
        <v>5</v>
      </c>
      <c r="CH1">
        <v>21484444</v>
      </c>
      <c r="CI1">
        <v>18451139</v>
      </c>
      <c r="CJ1">
        <v>7548229</v>
      </c>
      <c r="CK1">
        <v>6632488</v>
      </c>
      <c r="CL1">
        <v>2797597</v>
      </c>
      <c r="CM1">
        <v>1363294</v>
      </c>
      <c r="CN1">
        <v>78604</v>
      </c>
      <c r="CO1">
        <v>30927</v>
      </c>
      <c r="CP1">
        <v>3033305</v>
      </c>
      <c r="CQ1">
        <v>291815</v>
      </c>
      <c r="CR1">
        <v>150563</v>
      </c>
      <c r="CS1">
        <v>1670873</v>
      </c>
      <c r="CT1">
        <v>920054</v>
      </c>
      <c r="CU1">
        <v>687</v>
      </c>
      <c r="CV1">
        <v>81348588</v>
      </c>
      <c r="CW1">
        <v>37358859</v>
      </c>
      <c r="CX1">
        <v>17796844</v>
      </c>
      <c r="CY1">
        <v>8531450</v>
      </c>
      <c r="CZ1">
        <v>7615346</v>
      </c>
      <c r="DA1">
        <v>3068795</v>
      </c>
      <c r="DB1">
        <v>158591</v>
      </c>
      <c r="DC1">
        <v>187833</v>
      </c>
      <c r="DD1">
        <v>43989729</v>
      </c>
      <c r="DE1">
        <v>9617281</v>
      </c>
      <c r="DF1">
        <v>5740070</v>
      </c>
      <c r="DG1">
        <v>18991306</v>
      </c>
      <c r="DH1">
        <v>9641072</v>
      </c>
      <c r="DI1">
        <v>67678</v>
      </c>
      <c r="DJ1">
        <v>40107196</v>
      </c>
      <c r="DK1">
        <v>40107196</v>
      </c>
      <c r="DL1">
        <v>33968373</v>
      </c>
      <c r="DM1">
        <v>5778290</v>
      </c>
      <c r="DN1">
        <v>87647</v>
      </c>
      <c r="DO1">
        <v>18412</v>
      </c>
      <c r="DP1">
        <v>203304</v>
      </c>
      <c r="DQ1">
        <v>51170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57563206</v>
      </c>
      <c r="DY1">
        <v>20748576</v>
      </c>
      <c r="DZ1">
        <v>12492570</v>
      </c>
      <c r="EA1">
        <v>3006425</v>
      </c>
      <c r="EB1">
        <v>4208665</v>
      </c>
      <c r="EC1">
        <v>804168</v>
      </c>
      <c r="ED1">
        <v>173558</v>
      </c>
      <c r="EE1">
        <v>63190</v>
      </c>
      <c r="EF1">
        <v>36814630</v>
      </c>
      <c r="EG1">
        <v>18997479</v>
      </c>
      <c r="EH1">
        <v>4895735</v>
      </c>
      <c r="EI1">
        <v>11471073</v>
      </c>
      <c r="EJ1">
        <v>1450343</v>
      </c>
      <c r="EK1">
        <v>23541</v>
      </c>
    </row>
    <row r="2" spans="1:141" x14ac:dyDescent="0.2">
      <c r="A2" t="s">
        <v>39</v>
      </c>
    </row>
    <row r="3" spans="1:141" x14ac:dyDescent="0.2">
      <c r="A3" t="s">
        <v>40</v>
      </c>
      <c r="B3">
        <v>311649</v>
      </c>
      <c r="C3">
        <v>74980</v>
      </c>
      <c r="D3">
        <v>39350</v>
      </c>
      <c r="E3">
        <v>18851</v>
      </c>
      <c r="F3">
        <v>12794</v>
      </c>
      <c r="G3">
        <v>3960</v>
      </c>
      <c r="H3">
        <v>9</v>
      </c>
      <c r="I3">
        <v>16</v>
      </c>
      <c r="J3">
        <v>236669</v>
      </c>
      <c r="K3">
        <v>97147</v>
      </c>
      <c r="L3">
        <v>10476</v>
      </c>
      <c r="M3">
        <v>106394</v>
      </c>
      <c r="N3">
        <v>22652</v>
      </c>
      <c r="O3">
        <v>511</v>
      </c>
      <c r="P3">
        <v>275</v>
      </c>
      <c r="Q3">
        <v>275</v>
      </c>
      <c r="R3">
        <v>214</v>
      </c>
      <c r="S3">
        <v>61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568</v>
      </c>
      <c r="AE3">
        <v>263</v>
      </c>
      <c r="AF3">
        <v>62</v>
      </c>
      <c r="AG3">
        <v>201</v>
      </c>
      <c r="AH3">
        <v>0</v>
      </c>
      <c r="AI3">
        <v>0</v>
      </c>
      <c r="AJ3">
        <v>0</v>
      </c>
      <c r="AK3">
        <v>0</v>
      </c>
      <c r="AL3">
        <v>305</v>
      </c>
      <c r="AM3">
        <v>0</v>
      </c>
      <c r="AN3">
        <v>0</v>
      </c>
      <c r="AO3">
        <v>204</v>
      </c>
      <c r="AP3">
        <v>101</v>
      </c>
      <c r="AQ3">
        <v>0</v>
      </c>
      <c r="AR3">
        <v>99205</v>
      </c>
      <c r="AS3">
        <v>98920</v>
      </c>
      <c r="AT3">
        <v>50548</v>
      </c>
      <c r="AU3">
        <v>842</v>
      </c>
      <c r="AV3">
        <v>47518</v>
      </c>
      <c r="AW3">
        <v>12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48740602</v>
      </c>
      <c r="BG3">
        <v>33177022</v>
      </c>
      <c r="BH3">
        <v>17733906</v>
      </c>
      <c r="BI3">
        <v>10924065</v>
      </c>
      <c r="BJ3">
        <v>3181858</v>
      </c>
      <c r="BK3">
        <v>1123658</v>
      </c>
      <c r="BL3">
        <v>103491</v>
      </c>
      <c r="BM3">
        <v>110044</v>
      </c>
      <c r="BN3">
        <v>15563580</v>
      </c>
      <c r="BO3">
        <v>3242941</v>
      </c>
      <c r="BP3">
        <v>2027440</v>
      </c>
      <c r="BQ3">
        <v>7017471</v>
      </c>
      <c r="BR3">
        <v>3275728</v>
      </c>
      <c r="BS3">
        <v>1290</v>
      </c>
      <c r="BT3">
        <v>16601359</v>
      </c>
      <c r="BU3">
        <v>13360284</v>
      </c>
      <c r="BV3">
        <v>7394229</v>
      </c>
      <c r="BW3">
        <v>5172284</v>
      </c>
      <c r="BX3">
        <v>607242</v>
      </c>
      <c r="BY3">
        <v>163601</v>
      </c>
      <c r="BZ3">
        <v>15517</v>
      </c>
      <c r="CA3">
        <v>7411</v>
      </c>
      <c r="CB3">
        <v>3241075</v>
      </c>
      <c r="CC3">
        <v>342612</v>
      </c>
      <c r="CD3">
        <v>279104</v>
      </c>
      <c r="CE3">
        <v>2183355</v>
      </c>
      <c r="CF3">
        <v>436004</v>
      </c>
      <c r="CG3">
        <v>5</v>
      </c>
      <c r="CH3">
        <v>7122701</v>
      </c>
      <c r="CI3">
        <v>6385598</v>
      </c>
      <c r="CJ3">
        <v>2945180</v>
      </c>
      <c r="CK3">
        <v>2356800</v>
      </c>
      <c r="CL3">
        <v>723492</v>
      </c>
      <c r="CM3">
        <v>318951</v>
      </c>
      <c r="CN3">
        <v>25530</v>
      </c>
      <c r="CO3">
        <v>15645</v>
      </c>
      <c r="CP3">
        <v>737103</v>
      </c>
      <c r="CQ3">
        <v>193463</v>
      </c>
      <c r="CR3">
        <v>57677</v>
      </c>
      <c r="CS3">
        <v>310550</v>
      </c>
      <c r="CT3">
        <v>175413</v>
      </c>
      <c r="CU3">
        <v>13</v>
      </c>
      <c r="CV3">
        <v>25016390</v>
      </c>
      <c r="CW3">
        <v>13431045</v>
      </c>
      <c r="CX3">
        <v>7394474</v>
      </c>
      <c r="CY3">
        <v>3394959</v>
      </c>
      <c r="CZ3">
        <v>1851106</v>
      </c>
      <c r="DA3">
        <v>641089</v>
      </c>
      <c r="DB3">
        <v>62436</v>
      </c>
      <c r="DC3">
        <v>86981</v>
      </c>
      <c r="DD3">
        <v>11585345</v>
      </c>
      <c r="DE3">
        <v>2706851</v>
      </c>
      <c r="DF3">
        <v>1690643</v>
      </c>
      <c r="DG3">
        <v>4523558</v>
      </c>
      <c r="DH3">
        <v>2664293</v>
      </c>
      <c r="DI3">
        <v>1271</v>
      </c>
      <c r="DJ3">
        <v>16865555</v>
      </c>
      <c r="DK3">
        <v>16865555</v>
      </c>
      <c r="DL3">
        <v>14666258</v>
      </c>
      <c r="DM3">
        <v>2083890</v>
      </c>
      <c r="DN3">
        <v>7881</v>
      </c>
      <c r="DO3">
        <v>9430</v>
      </c>
      <c r="DP3">
        <v>79749</v>
      </c>
      <c r="DQ3">
        <v>18347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23322273</v>
      </c>
      <c r="DY3">
        <v>10849036</v>
      </c>
      <c r="DZ3">
        <v>7139268</v>
      </c>
      <c r="EA3">
        <v>1776842</v>
      </c>
      <c r="EB3">
        <v>1501266</v>
      </c>
      <c r="EC3">
        <v>333752</v>
      </c>
      <c r="ED3">
        <v>68099</v>
      </c>
      <c r="EE3">
        <v>29809</v>
      </c>
      <c r="EF3">
        <v>12473237</v>
      </c>
      <c r="EG3">
        <v>6565823</v>
      </c>
      <c r="EH3">
        <v>1577160</v>
      </c>
      <c r="EI3">
        <v>3891481</v>
      </c>
      <c r="EJ3">
        <v>438773</v>
      </c>
      <c r="EK3">
        <v>4395</v>
      </c>
    </row>
    <row r="4" spans="1:141" x14ac:dyDescent="0.2">
      <c r="A4" t="s">
        <v>41</v>
      </c>
      <c r="B4">
        <v>672</v>
      </c>
      <c r="C4">
        <v>591</v>
      </c>
      <c r="D4">
        <v>238</v>
      </c>
      <c r="E4">
        <v>165</v>
      </c>
      <c r="F4">
        <v>163</v>
      </c>
      <c r="G4">
        <v>25</v>
      </c>
      <c r="J4">
        <v>81</v>
      </c>
      <c r="K4">
        <v>24</v>
      </c>
      <c r="L4">
        <v>10</v>
      </c>
      <c r="M4">
        <v>39</v>
      </c>
      <c r="N4">
        <v>8</v>
      </c>
      <c r="P4">
        <v>86</v>
      </c>
      <c r="Q4">
        <v>86</v>
      </c>
      <c r="R4">
        <v>51</v>
      </c>
      <c r="S4">
        <v>35</v>
      </c>
      <c r="BF4">
        <v>437279</v>
      </c>
      <c r="BG4">
        <v>379509</v>
      </c>
      <c r="BH4">
        <v>136870</v>
      </c>
      <c r="BI4">
        <v>88852</v>
      </c>
      <c r="BJ4">
        <v>107251</v>
      </c>
      <c r="BK4">
        <v>46412</v>
      </c>
      <c r="BL4">
        <v>70</v>
      </c>
      <c r="BM4">
        <v>54</v>
      </c>
      <c r="BN4">
        <v>57770</v>
      </c>
      <c r="BO4">
        <v>14444</v>
      </c>
      <c r="BP4">
        <v>8171</v>
      </c>
      <c r="BQ4">
        <v>24363</v>
      </c>
      <c r="BR4">
        <v>10792</v>
      </c>
      <c r="BT4">
        <v>169549</v>
      </c>
      <c r="BU4">
        <v>150277</v>
      </c>
      <c r="BV4">
        <v>36805</v>
      </c>
      <c r="BW4">
        <v>39578</v>
      </c>
      <c r="BX4">
        <v>50984</v>
      </c>
      <c r="BY4">
        <v>22850</v>
      </c>
      <c r="BZ4">
        <v>36</v>
      </c>
      <c r="CA4">
        <v>24</v>
      </c>
      <c r="CB4">
        <v>19272</v>
      </c>
      <c r="CC4">
        <v>10347</v>
      </c>
      <c r="CD4">
        <v>4395</v>
      </c>
      <c r="CE4">
        <v>3487</v>
      </c>
      <c r="CF4">
        <v>1043</v>
      </c>
      <c r="CH4">
        <v>77221</v>
      </c>
      <c r="CI4">
        <v>75166</v>
      </c>
      <c r="CJ4">
        <v>40052</v>
      </c>
      <c r="CK4">
        <v>23019</v>
      </c>
      <c r="CL4">
        <v>8689</v>
      </c>
      <c r="CM4">
        <v>3374</v>
      </c>
      <c r="CN4">
        <v>29</v>
      </c>
      <c r="CO4">
        <v>3</v>
      </c>
      <c r="CP4">
        <v>2055</v>
      </c>
      <c r="CQ4">
        <v>545</v>
      </c>
      <c r="CR4">
        <v>100</v>
      </c>
      <c r="CS4">
        <v>889</v>
      </c>
      <c r="CT4">
        <v>521</v>
      </c>
      <c r="CV4">
        <v>190500</v>
      </c>
      <c r="CW4">
        <v>154061</v>
      </c>
      <c r="CX4">
        <v>60012</v>
      </c>
      <c r="CY4">
        <v>26255</v>
      </c>
      <c r="CZ4">
        <v>47576</v>
      </c>
      <c r="DA4">
        <v>20187</v>
      </c>
      <c r="DB4">
        <v>4</v>
      </c>
      <c r="DC4">
        <v>27</v>
      </c>
      <c r="DD4">
        <v>36439</v>
      </c>
      <c r="DE4">
        <v>3552</v>
      </c>
      <c r="DF4">
        <v>3672</v>
      </c>
      <c r="DG4">
        <v>19987</v>
      </c>
      <c r="DH4">
        <v>9228</v>
      </c>
      <c r="DJ4">
        <v>291861</v>
      </c>
      <c r="DK4">
        <v>291861</v>
      </c>
      <c r="DL4">
        <v>242406</v>
      </c>
      <c r="DM4">
        <v>46156</v>
      </c>
      <c r="DN4">
        <v>552</v>
      </c>
      <c r="DO4">
        <v>225</v>
      </c>
      <c r="DP4">
        <v>2102</v>
      </c>
      <c r="DQ4">
        <v>420</v>
      </c>
      <c r="DX4">
        <v>266989</v>
      </c>
      <c r="DY4">
        <v>177701</v>
      </c>
      <c r="DZ4">
        <v>110081</v>
      </c>
      <c r="EA4">
        <v>32437</v>
      </c>
      <c r="EB4">
        <v>25061</v>
      </c>
      <c r="EC4">
        <v>9401</v>
      </c>
      <c r="ED4">
        <v>640</v>
      </c>
      <c r="EE4">
        <v>81</v>
      </c>
      <c r="EF4">
        <v>89288</v>
      </c>
      <c r="EG4">
        <v>29857</v>
      </c>
      <c r="EH4">
        <v>7666</v>
      </c>
      <c r="EI4">
        <v>42428</v>
      </c>
      <c r="EJ4">
        <v>9337</v>
      </c>
      <c r="EK4">
        <v>688</v>
      </c>
    </row>
    <row r="5" spans="1:141" x14ac:dyDescent="0.2">
      <c r="A5" t="s">
        <v>42</v>
      </c>
      <c r="B5">
        <v>3868</v>
      </c>
      <c r="C5">
        <v>1499</v>
      </c>
      <c r="D5">
        <v>392</v>
      </c>
      <c r="E5">
        <v>107</v>
      </c>
      <c r="F5">
        <v>291</v>
      </c>
      <c r="G5">
        <v>709</v>
      </c>
      <c r="H5">
        <v>0</v>
      </c>
      <c r="I5">
        <v>0</v>
      </c>
      <c r="J5">
        <v>2369</v>
      </c>
      <c r="K5">
        <v>824</v>
      </c>
      <c r="L5">
        <v>272</v>
      </c>
      <c r="M5">
        <v>671</v>
      </c>
      <c r="N5">
        <v>602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653166</v>
      </c>
      <c r="BG5">
        <v>332361</v>
      </c>
      <c r="BH5">
        <v>136821</v>
      </c>
      <c r="BI5">
        <v>82836</v>
      </c>
      <c r="BJ5">
        <v>77083</v>
      </c>
      <c r="BK5">
        <v>35523</v>
      </c>
      <c r="BL5">
        <v>84</v>
      </c>
      <c r="BM5">
        <v>14</v>
      </c>
      <c r="BN5">
        <v>320805</v>
      </c>
      <c r="BO5">
        <v>27080</v>
      </c>
      <c r="BP5">
        <v>32357</v>
      </c>
      <c r="BQ5">
        <v>184065</v>
      </c>
      <c r="BR5">
        <v>77303</v>
      </c>
      <c r="BS5">
        <v>86</v>
      </c>
      <c r="BT5">
        <v>69587</v>
      </c>
      <c r="BU5">
        <v>69565</v>
      </c>
      <c r="BV5">
        <v>38364</v>
      </c>
      <c r="BW5">
        <v>22452</v>
      </c>
      <c r="BX5">
        <v>6060</v>
      </c>
      <c r="BY5">
        <v>2598</v>
      </c>
      <c r="BZ5">
        <v>83</v>
      </c>
      <c r="CA5">
        <v>8</v>
      </c>
      <c r="CB5">
        <v>22</v>
      </c>
      <c r="CC5">
        <v>13</v>
      </c>
      <c r="CD5">
        <v>5</v>
      </c>
      <c r="CE5">
        <v>4</v>
      </c>
      <c r="CF5">
        <v>0</v>
      </c>
      <c r="CG5">
        <v>0</v>
      </c>
      <c r="CH5">
        <v>102447</v>
      </c>
      <c r="CI5">
        <v>82386</v>
      </c>
      <c r="CJ5">
        <v>38464</v>
      </c>
      <c r="CK5">
        <v>27373</v>
      </c>
      <c r="CL5">
        <v>11691</v>
      </c>
      <c r="CM5">
        <v>4857</v>
      </c>
      <c r="CN5">
        <v>1</v>
      </c>
      <c r="CO5">
        <v>0</v>
      </c>
      <c r="CP5">
        <v>20061</v>
      </c>
      <c r="CQ5">
        <v>4416</v>
      </c>
      <c r="CR5">
        <v>2452</v>
      </c>
      <c r="CS5">
        <v>11674</v>
      </c>
      <c r="CT5">
        <v>1519</v>
      </c>
      <c r="CU5">
        <v>0</v>
      </c>
      <c r="CV5">
        <v>481130</v>
      </c>
      <c r="CW5">
        <v>180410</v>
      </c>
      <c r="CX5">
        <v>59993</v>
      </c>
      <c r="CY5">
        <v>33011</v>
      </c>
      <c r="CZ5">
        <v>59332</v>
      </c>
      <c r="DA5">
        <v>28068</v>
      </c>
      <c r="DB5">
        <v>0</v>
      </c>
      <c r="DC5">
        <v>6</v>
      </c>
      <c r="DD5">
        <v>300720</v>
      </c>
      <c r="DE5">
        <v>22650</v>
      </c>
      <c r="DF5">
        <v>29900</v>
      </c>
      <c r="DG5">
        <v>172387</v>
      </c>
      <c r="DH5">
        <v>75783</v>
      </c>
      <c r="DI5">
        <v>86</v>
      </c>
      <c r="DJ5">
        <v>106442</v>
      </c>
      <c r="DK5">
        <v>106442</v>
      </c>
      <c r="DL5">
        <v>92730</v>
      </c>
      <c r="DM5">
        <v>12514</v>
      </c>
      <c r="DN5">
        <v>658</v>
      </c>
      <c r="DO5">
        <v>11</v>
      </c>
      <c r="DP5">
        <v>439</v>
      </c>
      <c r="DQ5">
        <v>90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306998</v>
      </c>
      <c r="DY5">
        <v>168728</v>
      </c>
      <c r="DZ5">
        <v>113452</v>
      </c>
      <c r="EA5">
        <v>17387</v>
      </c>
      <c r="EB5">
        <v>29917</v>
      </c>
      <c r="EC5">
        <v>7828</v>
      </c>
      <c r="ED5">
        <v>101</v>
      </c>
      <c r="EE5">
        <v>43</v>
      </c>
      <c r="EF5">
        <v>138270</v>
      </c>
      <c r="EG5">
        <v>73476</v>
      </c>
      <c r="EH5">
        <v>16079</v>
      </c>
      <c r="EI5">
        <v>39448</v>
      </c>
      <c r="EJ5">
        <v>9267</v>
      </c>
      <c r="EK5">
        <v>56</v>
      </c>
    </row>
    <row r="6" spans="1:141" x14ac:dyDescent="0.2">
      <c r="A6" t="s">
        <v>43</v>
      </c>
      <c r="B6">
        <v>8876</v>
      </c>
      <c r="C6">
        <v>1560</v>
      </c>
      <c r="D6">
        <v>605</v>
      </c>
      <c r="E6">
        <v>213</v>
      </c>
      <c r="F6">
        <v>507</v>
      </c>
      <c r="G6">
        <v>235</v>
      </c>
      <c r="H6">
        <v>0</v>
      </c>
      <c r="I6">
        <v>0</v>
      </c>
      <c r="J6">
        <v>7316</v>
      </c>
      <c r="K6">
        <v>2337</v>
      </c>
      <c r="L6">
        <v>281</v>
      </c>
      <c r="M6">
        <v>4473</v>
      </c>
      <c r="N6">
        <v>225</v>
      </c>
      <c r="O6">
        <v>70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795205</v>
      </c>
      <c r="BG6">
        <v>537411</v>
      </c>
      <c r="BH6">
        <v>193779</v>
      </c>
      <c r="BI6">
        <v>105705</v>
      </c>
      <c r="BJ6">
        <v>152027</v>
      </c>
      <c r="BK6">
        <v>83818</v>
      </c>
      <c r="BL6">
        <v>1206</v>
      </c>
      <c r="BM6">
        <v>876</v>
      </c>
      <c r="BN6">
        <v>257794</v>
      </c>
      <c r="BO6">
        <v>35776</v>
      </c>
      <c r="BP6">
        <v>29706</v>
      </c>
      <c r="BQ6">
        <v>131534</v>
      </c>
      <c r="BR6">
        <v>60778</v>
      </c>
      <c r="BS6">
        <v>0</v>
      </c>
      <c r="BT6">
        <v>156016</v>
      </c>
      <c r="BU6">
        <v>148345</v>
      </c>
      <c r="BV6">
        <v>58119</v>
      </c>
      <c r="BW6">
        <v>36132</v>
      </c>
      <c r="BX6">
        <v>31138</v>
      </c>
      <c r="BY6">
        <v>22918</v>
      </c>
      <c r="BZ6">
        <v>23</v>
      </c>
      <c r="CA6">
        <v>15</v>
      </c>
      <c r="CB6">
        <v>7671</v>
      </c>
      <c r="CC6">
        <v>62</v>
      </c>
      <c r="CD6">
        <v>13</v>
      </c>
      <c r="CE6">
        <v>6071</v>
      </c>
      <c r="CF6">
        <v>1525</v>
      </c>
      <c r="CG6">
        <v>0</v>
      </c>
      <c r="CH6">
        <v>255910</v>
      </c>
      <c r="CI6">
        <v>187649</v>
      </c>
      <c r="CJ6">
        <v>36339</v>
      </c>
      <c r="CK6">
        <v>28387</v>
      </c>
      <c r="CL6">
        <v>81080</v>
      </c>
      <c r="CM6">
        <v>41722</v>
      </c>
      <c r="CN6">
        <v>32</v>
      </c>
      <c r="CO6">
        <v>89</v>
      </c>
      <c r="CP6">
        <v>68261</v>
      </c>
      <c r="CQ6">
        <v>2207</v>
      </c>
      <c r="CR6">
        <v>1905</v>
      </c>
      <c r="CS6">
        <v>38505</v>
      </c>
      <c r="CT6">
        <v>25644</v>
      </c>
      <c r="CU6">
        <v>0</v>
      </c>
      <c r="CV6">
        <v>383279</v>
      </c>
      <c r="CW6">
        <v>201417</v>
      </c>
      <c r="CX6">
        <v>99321</v>
      </c>
      <c r="CY6">
        <v>41186</v>
      </c>
      <c r="CZ6">
        <v>39809</v>
      </c>
      <c r="DA6">
        <v>19178</v>
      </c>
      <c r="DB6">
        <v>1151</v>
      </c>
      <c r="DC6">
        <v>772</v>
      </c>
      <c r="DD6">
        <v>181862</v>
      </c>
      <c r="DE6">
        <v>33507</v>
      </c>
      <c r="DF6">
        <v>27788</v>
      </c>
      <c r="DG6">
        <v>86958</v>
      </c>
      <c r="DH6">
        <v>33609</v>
      </c>
      <c r="DI6">
        <v>0</v>
      </c>
      <c r="DJ6">
        <v>155386</v>
      </c>
      <c r="DK6">
        <v>155386</v>
      </c>
      <c r="DL6">
        <v>134651</v>
      </c>
      <c r="DM6">
        <v>19635</v>
      </c>
      <c r="DN6">
        <v>265</v>
      </c>
      <c r="DO6">
        <v>14</v>
      </c>
      <c r="DP6">
        <v>661</v>
      </c>
      <c r="DQ6">
        <v>160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691324</v>
      </c>
      <c r="DY6">
        <v>298983</v>
      </c>
      <c r="DZ6">
        <v>74897</v>
      </c>
      <c r="EA6">
        <v>13422</v>
      </c>
      <c r="EB6">
        <v>142129</v>
      </c>
      <c r="EC6">
        <v>64879</v>
      </c>
      <c r="ED6">
        <v>2822</v>
      </c>
      <c r="EE6">
        <v>834</v>
      </c>
      <c r="EF6">
        <v>392341</v>
      </c>
      <c r="EG6">
        <v>265520</v>
      </c>
      <c r="EH6">
        <v>64143</v>
      </c>
      <c r="EI6">
        <v>55108</v>
      </c>
      <c r="EJ6">
        <v>7570</v>
      </c>
      <c r="EK6">
        <v>6</v>
      </c>
    </row>
    <row r="7" spans="1:141" x14ac:dyDescent="0.2">
      <c r="A7" t="s">
        <v>44</v>
      </c>
      <c r="B7">
        <v>765</v>
      </c>
      <c r="C7">
        <v>159</v>
      </c>
      <c r="D7">
        <v>64</v>
      </c>
      <c r="E7">
        <v>69</v>
      </c>
      <c r="F7">
        <v>17</v>
      </c>
      <c r="G7">
        <v>9</v>
      </c>
      <c r="J7">
        <v>606</v>
      </c>
      <c r="K7">
        <v>335</v>
      </c>
      <c r="L7">
        <v>63</v>
      </c>
      <c r="M7">
        <v>174</v>
      </c>
      <c r="N7">
        <v>34</v>
      </c>
      <c r="O7">
        <v>119</v>
      </c>
      <c r="BF7">
        <v>612863</v>
      </c>
      <c r="BG7">
        <v>387432</v>
      </c>
      <c r="BH7">
        <v>167617</v>
      </c>
      <c r="BI7">
        <v>93998</v>
      </c>
      <c r="BJ7">
        <v>92308</v>
      </c>
      <c r="BK7">
        <v>31943</v>
      </c>
      <c r="BL7">
        <v>517</v>
      </c>
      <c r="BM7">
        <v>1049</v>
      </c>
      <c r="BN7">
        <v>225431</v>
      </c>
      <c r="BO7">
        <v>45369</v>
      </c>
      <c r="BP7">
        <v>20890</v>
      </c>
      <c r="BQ7">
        <v>111001</v>
      </c>
      <c r="BR7">
        <v>48171</v>
      </c>
      <c r="BS7">
        <v>123</v>
      </c>
      <c r="BT7">
        <v>47899</v>
      </c>
      <c r="BU7">
        <v>47761</v>
      </c>
      <c r="BV7">
        <v>23372</v>
      </c>
      <c r="BW7">
        <v>16957</v>
      </c>
      <c r="BX7">
        <v>6257</v>
      </c>
      <c r="BY7">
        <v>1084</v>
      </c>
      <c r="BZ7">
        <v>45</v>
      </c>
      <c r="CA7">
        <v>46</v>
      </c>
      <c r="CB7">
        <v>138</v>
      </c>
      <c r="CC7">
        <v>3</v>
      </c>
      <c r="CD7">
        <v>5</v>
      </c>
      <c r="CE7">
        <v>112</v>
      </c>
      <c r="CF7">
        <v>18</v>
      </c>
      <c r="CH7">
        <v>158143</v>
      </c>
      <c r="CI7">
        <v>152317</v>
      </c>
      <c r="CJ7">
        <v>57851</v>
      </c>
      <c r="CK7">
        <v>35836</v>
      </c>
      <c r="CL7">
        <v>42764</v>
      </c>
      <c r="CM7">
        <v>15665</v>
      </c>
      <c r="CN7">
        <v>35</v>
      </c>
      <c r="CO7">
        <v>166</v>
      </c>
      <c r="CP7">
        <v>5826</v>
      </c>
      <c r="CQ7">
        <v>81</v>
      </c>
      <c r="CR7">
        <v>126</v>
      </c>
      <c r="CS7">
        <v>3864</v>
      </c>
      <c r="CT7">
        <v>1755</v>
      </c>
      <c r="CU7">
        <v>1</v>
      </c>
      <c r="CV7">
        <v>406818</v>
      </c>
      <c r="CW7">
        <v>187351</v>
      </c>
      <c r="CX7">
        <v>86393</v>
      </c>
      <c r="CY7">
        <v>41205</v>
      </c>
      <c r="CZ7">
        <v>43287</v>
      </c>
      <c r="DA7">
        <v>15193</v>
      </c>
      <c r="DB7">
        <v>437</v>
      </c>
      <c r="DC7">
        <v>836</v>
      </c>
      <c r="DD7">
        <v>219467</v>
      </c>
      <c r="DE7">
        <v>45285</v>
      </c>
      <c r="DF7">
        <v>20759</v>
      </c>
      <c r="DG7">
        <v>107025</v>
      </c>
      <c r="DH7">
        <v>46398</v>
      </c>
      <c r="DI7">
        <v>122</v>
      </c>
      <c r="DJ7">
        <v>293720</v>
      </c>
      <c r="DK7">
        <v>293720</v>
      </c>
      <c r="DL7">
        <v>241437</v>
      </c>
      <c r="DM7">
        <v>48512</v>
      </c>
      <c r="DN7">
        <v>182</v>
      </c>
      <c r="DO7">
        <v>5</v>
      </c>
      <c r="DP7">
        <v>2770</v>
      </c>
      <c r="DQ7">
        <v>814</v>
      </c>
      <c r="DX7">
        <v>640419</v>
      </c>
      <c r="DY7">
        <v>87763</v>
      </c>
      <c r="DZ7">
        <v>33768</v>
      </c>
      <c r="EA7">
        <v>10906</v>
      </c>
      <c r="EB7">
        <v>37337</v>
      </c>
      <c r="EC7">
        <v>1136</v>
      </c>
      <c r="ED7">
        <v>3828</v>
      </c>
      <c r="EE7">
        <v>788</v>
      </c>
      <c r="EF7">
        <v>552656</v>
      </c>
      <c r="EG7">
        <v>265119</v>
      </c>
      <c r="EH7">
        <v>90165</v>
      </c>
      <c r="EI7">
        <v>178766</v>
      </c>
      <c r="EJ7">
        <v>18606</v>
      </c>
      <c r="EK7">
        <v>906</v>
      </c>
    </row>
    <row r="8" spans="1:141" x14ac:dyDescent="0.2">
      <c r="A8" t="s">
        <v>45</v>
      </c>
      <c r="B8">
        <v>9264</v>
      </c>
      <c r="C8">
        <v>516</v>
      </c>
      <c r="D8">
        <v>137</v>
      </c>
      <c r="E8">
        <v>132</v>
      </c>
      <c r="F8">
        <v>177</v>
      </c>
      <c r="G8">
        <v>70</v>
      </c>
      <c r="J8">
        <v>8748</v>
      </c>
      <c r="K8">
        <v>1781</v>
      </c>
      <c r="L8">
        <v>453</v>
      </c>
      <c r="M8">
        <v>6028</v>
      </c>
      <c r="N8">
        <v>486</v>
      </c>
      <c r="BF8">
        <v>771367</v>
      </c>
      <c r="BG8">
        <v>323978</v>
      </c>
      <c r="BH8">
        <v>148249</v>
      </c>
      <c r="BI8">
        <v>102440</v>
      </c>
      <c r="BJ8">
        <v>46506</v>
      </c>
      <c r="BK8">
        <v>25206</v>
      </c>
      <c r="BL8">
        <v>1500</v>
      </c>
      <c r="BM8">
        <v>77</v>
      </c>
      <c r="BN8">
        <v>447389</v>
      </c>
      <c r="BO8">
        <v>64935</v>
      </c>
      <c r="BP8">
        <v>31759</v>
      </c>
      <c r="BQ8">
        <v>242997</v>
      </c>
      <c r="BR8">
        <v>107698</v>
      </c>
      <c r="BT8">
        <v>39614</v>
      </c>
      <c r="BU8">
        <v>35364</v>
      </c>
      <c r="BV8">
        <v>21733</v>
      </c>
      <c r="BW8">
        <v>12637</v>
      </c>
      <c r="BX8">
        <v>529</v>
      </c>
      <c r="BY8">
        <v>398</v>
      </c>
      <c r="BZ8">
        <v>52</v>
      </c>
      <c r="CA8">
        <v>15</v>
      </c>
      <c r="CB8">
        <v>4250</v>
      </c>
      <c r="CC8">
        <v>2418</v>
      </c>
      <c r="CD8">
        <v>686</v>
      </c>
      <c r="CE8">
        <v>812</v>
      </c>
      <c r="CF8">
        <v>334</v>
      </c>
      <c r="CH8">
        <v>191286</v>
      </c>
      <c r="CI8">
        <v>180933</v>
      </c>
      <c r="CJ8">
        <v>77228</v>
      </c>
      <c r="CK8">
        <v>61755</v>
      </c>
      <c r="CL8">
        <v>27117</v>
      </c>
      <c r="CM8">
        <v>13460</v>
      </c>
      <c r="CN8">
        <v>1343</v>
      </c>
      <c r="CO8">
        <v>30</v>
      </c>
      <c r="CP8">
        <v>10353</v>
      </c>
      <c r="CR8">
        <v>14</v>
      </c>
      <c r="CS8">
        <v>4789</v>
      </c>
      <c r="CT8">
        <v>5550</v>
      </c>
      <c r="CV8">
        <v>540459</v>
      </c>
      <c r="CW8">
        <v>107674</v>
      </c>
      <c r="CX8">
        <v>49285</v>
      </c>
      <c r="CY8">
        <v>28047</v>
      </c>
      <c r="CZ8">
        <v>18859</v>
      </c>
      <c r="DA8">
        <v>11347</v>
      </c>
      <c r="DB8">
        <v>104</v>
      </c>
      <c r="DC8">
        <v>32</v>
      </c>
      <c r="DD8">
        <v>432785</v>
      </c>
      <c r="DE8">
        <v>62517</v>
      </c>
      <c r="DF8">
        <v>31059</v>
      </c>
      <c r="DG8">
        <v>237395</v>
      </c>
      <c r="DH8">
        <v>101814</v>
      </c>
      <c r="DJ8">
        <v>135625</v>
      </c>
      <c r="DK8">
        <v>135625</v>
      </c>
      <c r="DL8">
        <v>111876</v>
      </c>
      <c r="DM8">
        <v>21169</v>
      </c>
      <c r="DN8">
        <v>688</v>
      </c>
      <c r="DO8">
        <v>64</v>
      </c>
      <c r="DP8">
        <v>1467</v>
      </c>
      <c r="DQ8">
        <v>361</v>
      </c>
      <c r="DX8">
        <v>595337</v>
      </c>
      <c r="DY8">
        <v>78223</v>
      </c>
      <c r="DZ8">
        <v>36345</v>
      </c>
      <c r="EA8">
        <v>12330</v>
      </c>
      <c r="EB8">
        <v>21588</v>
      </c>
      <c r="EC8">
        <v>7633</v>
      </c>
      <c r="ED8">
        <v>280</v>
      </c>
      <c r="EE8">
        <v>47</v>
      </c>
      <c r="EF8">
        <v>517114</v>
      </c>
      <c r="EG8">
        <v>221282</v>
      </c>
      <c r="EH8">
        <v>51815</v>
      </c>
      <c r="EI8">
        <v>219328</v>
      </c>
      <c r="EJ8">
        <v>24689</v>
      </c>
      <c r="EK8">
        <v>114</v>
      </c>
    </row>
    <row r="9" spans="1:141" x14ac:dyDescent="0.2">
      <c r="A9" t="s">
        <v>46</v>
      </c>
      <c r="B9">
        <v>3768</v>
      </c>
      <c r="C9">
        <v>3397</v>
      </c>
      <c r="D9">
        <v>2567</v>
      </c>
      <c r="E9">
        <v>704</v>
      </c>
      <c r="F9">
        <v>118</v>
      </c>
      <c r="G9">
        <v>7</v>
      </c>
      <c r="I9">
        <v>1</v>
      </c>
      <c r="J9">
        <v>371</v>
      </c>
      <c r="K9">
        <v>134</v>
      </c>
      <c r="L9">
        <v>71</v>
      </c>
      <c r="M9">
        <v>121</v>
      </c>
      <c r="N9">
        <v>45</v>
      </c>
      <c r="O9">
        <v>4</v>
      </c>
      <c r="BF9">
        <v>507531</v>
      </c>
      <c r="BG9">
        <v>267573</v>
      </c>
      <c r="BH9">
        <v>159210</v>
      </c>
      <c r="BI9">
        <v>67850</v>
      </c>
      <c r="BJ9">
        <v>29093</v>
      </c>
      <c r="BK9">
        <v>7547</v>
      </c>
      <c r="BL9">
        <v>2255</v>
      </c>
      <c r="BM9">
        <v>1618</v>
      </c>
      <c r="BN9">
        <v>239958</v>
      </c>
      <c r="BO9">
        <v>73775</v>
      </c>
      <c r="BP9">
        <v>21095</v>
      </c>
      <c r="BQ9">
        <v>87929</v>
      </c>
      <c r="BR9">
        <v>57159</v>
      </c>
      <c r="BT9">
        <v>46062</v>
      </c>
      <c r="BU9">
        <v>46054</v>
      </c>
      <c r="BV9">
        <v>29146</v>
      </c>
      <c r="BW9">
        <v>12600</v>
      </c>
      <c r="BX9">
        <v>3983</v>
      </c>
      <c r="BY9">
        <v>314</v>
      </c>
      <c r="CA9">
        <v>11</v>
      </c>
      <c r="CB9">
        <v>8</v>
      </c>
      <c r="CD9">
        <v>1</v>
      </c>
      <c r="CE9">
        <v>2</v>
      </c>
      <c r="CF9">
        <v>5</v>
      </c>
      <c r="CH9">
        <v>70676</v>
      </c>
      <c r="CI9">
        <v>65720</v>
      </c>
      <c r="CJ9">
        <v>38438</v>
      </c>
      <c r="CK9">
        <v>22023</v>
      </c>
      <c r="CL9">
        <v>4058</v>
      </c>
      <c r="CM9">
        <v>1199</v>
      </c>
      <c r="CO9">
        <v>2</v>
      </c>
      <c r="CP9">
        <v>4956</v>
      </c>
      <c r="CQ9">
        <v>19</v>
      </c>
      <c r="CR9">
        <v>1109</v>
      </c>
      <c r="CS9">
        <v>2540</v>
      </c>
      <c r="CT9">
        <v>1288</v>
      </c>
      <c r="CV9">
        <v>390785</v>
      </c>
      <c r="CW9">
        <v>155792</v>
      </c>
      <c r="CX9">
        <v>91623</v>
      </c>
      <c r="CY9">
        <v>33224</v>
      </c>
      <c r="CZ9">
        <v>21052</v>
      </c>
      <c r="DA9">
        <v>6034</v>
      </c>
      <c r="DB9">
        <v>2255</v>
      </c>
      <c r="DC9">
        <v>1604</v>
      </c>
      <c r="DD9">
        <v>234993</v>
      </c>
      <c r="DE9">
        <v>73756</v>
      </c>
      <c r="DF9">
        <v>19985</v>
      </c>
      <c r="DG9">
        <v>85387</v>
      </c>
      <c r="DH9">
        <v>55865</v>
      </c>
      <c r="DJ9">
        <v>133032</v>
      </c>
      <c r="DK9">
        <v>133032</v>
      </c>
      <c r="DL9">
        <v>110678</v>
      </c>
      <c r="DM9">
        <v>20869</v>
      </c>
      <c r="DN9">
        <v>292</v>
      </c>
      <c r="DO9">
        <v>65</v>
      </c>
      <c r="DP9">
        <v>954</v>
      </c>
      <c r="DQ9">
        <v>174</v>
      </c>
      <c r="DX9">
        <v>331069</v>
      </c>
      <c r="DY9">
        <v>88206</v>
      </c>
      <c r="DZ9">
        <v>59322</v>
      </c>
      <c r="EA9">
        <v>10253</v>
      </c>
      <c r="EB9">
        <v>16827</v>
      </c>
      <c r="EC9">
        <v>1241</v>
      </c>
      <c r="ED9">
        <v>383</v>
      </c>
      <c r="EE9">
        <v>180</v>
      </c>
      <c r="EF9">
        <v>242863</v>
      </c>
      <c r="EG9">
        <v>123312</v>
      </c>
      <c r="EH9">
        <v>24597</v>
      </c>
      <c r="EI9">
        <v>85286</v>
      </c>
      <c r="EJ9">
        <v>9668</v>
      </c>
      <c r="EK9">
        <v>95</v>
      </c>
    </row>
    <row r="10" spans="1:141" x14ac:dyDescent="0.2">
      <c r="A10" t="s">
        <v>47</v>
      </c>
      <c r="B10">
        <v>8358</v>
      </c>
      <c r="C10">
        <v>3724</v>
      </c>
      <c r="D10">
        <v>1881</v>
      </c>
      <c r="E10">
        <v>672</v>
      </c>
      <c r="F10">
        <v>804</v>
      </c>
      <c r="G10">
        <v>367</v>
      </c>
      <c r="J10">
        <v>4634</v>
      </c>
      <c r="K10">
        <v>428</v>
      </c>
      <c r="L10">
        <v>213</v>
      </c>
      <c r="M10">
        <v>2927</v>
      </c>
      <c r="N10">
        <v>1066</v>
      </c>
      <c r="O10">
        <v>3</v>
      </c>
      <c r="BF10">
        <v>525580</v>
      </c>
      <c r="BG10">
        <v>403497</v>
      </c>
      <c r="BH10">
        <v>142323</v>
      </c>
      <c r="BI10">
        <v>106696</v>
      </c>
      <c r="BJ10">
        <v>107256</v>
      </c>
      <c r="BK10">
        <v>46165</v>
      </c>
      <c r="BL10">
        <v>85</v>
      </c>
      <c r="BM10">
        <v>972</v>
      </c>
      <c r="BN10">
        <v>122083</v>
      </c>
      <c r="BO10">
        <v>18406</v>
      </c>
      <c r="BP10">
        <v>15948</v>
      </c>
      <c r="BQ10">
        <v>56875</v>
      </c>
      <c r="BR10">
        <v>30854</v>
      </c>
      <c r="BS10">
        <v>69</v>
      </c>
      <c r="BT10">
        <v>58702</v>
      </c>
      <c r="BU10">
        <v>58293</v>
      </c>
      <c r="BV10">
        <v>29676</v>
      </c>
      <c r="BW10">
        <v>22084</v>
      </c>
      <c r="BX10">
        <v>3976</v>
      </c>
      <c r="BY10">
        <v>2554</v>
      </c>
      <c r="CA10">
        <v>3</v>
      </c>
      <c r="CB10">
        <v>409</v>
      </c>
      <c r="CD10">
        <v>6</v>
      </c>
      <c r="CE10">
        <v>318</v>
      </c>
      <c r="CF10">
        <v>85</v>
      </c>
      <c r="CH10">
        <v>89141</v>
      </c>
      <c r="CI10">
        <v>63219</v>
      </c>
      <c r="CJ10">
        <v>25825</v>
      </c>
      <c r="CK10">
        <v>21064</v>
      </c>
      <c r="CL10">
        <v>11365</v>
      </c>
      <c r="CM10">
        <v>4863</v>
      </c>
      <c r="CN10">
        <v>67</v>
      </c>
      <c r="CO10">
        <v>35</v>
      </c>
      <c r="CP10">
        <v>25922</v>
      </c>
      <c r="CQ10">
        <v>127</v>
      </c>
      <c r="CR10">
        <v>1159</v>
      </c>
      <c r="CS10">
        <v>15076</v>
      </c>
      <c r="CT10">
        <v>9560</v>
      </c>
      <c r="CV10">
        <v>377734</v>
      </c>
      <c r="CW10">
        <v>281982</v>
      </c>
      <c r="CX10">
        <v>86822</v>
      </c>
      <c r="CY10">
        <v>63547</v>
      </c>
      <c r="CZ10">
        <v>91915</v>
      </c>
      <c r="DA10">
        <v>38748</v>
      </c>
      <c r="DB10">
        <v>18</v>
      </c>
      <c r="DC10">
        <v>932</v>
      </c>
      <c r="DD10">
        <v>95752</v>
      </c>
      <c r="DE10">
        <v>18279</v>
      </c>
      <c r="DF10">
        <v>14783</v>
      </c>
      <c r="DG10">
        <v>41481</v>
      </c>
      <c r="DH10">
        <v>21209</v>
      </c>
      <c r="DI10">
        <v>69</v>
      </c>
      <c r="DJ10">
        <v>92322</v>
      </c>
      <c r="DK10">
        <v>92322</v>
      </c>
      <c r="DL10">
        <v>75609</v>
      </c>
      <c r="DM10">
        <v>15188</v>
      </c>
      <c r="DN10">
        <v>351</v>
      </c>
      <c r="DO10">
        <v>15</v>
      </c>
      <c r="DP10">
        <v>860</v>
      </c>
      <c r="DQ10">
        <v>299</v>
      </c>
      <c r="DX10">
        <v>203118</v>
      </c>
      <c r="DY10">
        <v>71464</v>
      </c>
      <c r="DZ10">
        <v>37066</v>
      </c>
      <c r="EA10">
        <v>17804</v>
      </c>
      <c r="EB10">
        <v>13666</v>
      </c>
      <c r="EC10">
        <v>2779</v>
      </c>
      <c r="ED10">
        <v>111</v>
      </c>
      <c r="EE10">
        <v>38</v>
      </c>
      <c r="EF10">
        <v>131654</v>
      </c>
      <c r="EG10">
        <v>36967</v>
      </c>
      <c r="EH10">
        <v>15703</v>
      </c>
      <c r="EI10">
        <v>71138</v>
      </c>
      <c r="EJ10">
        <v>7846</v>
      </c>
      <c r="EK10">
        <v>2</v>
      </c>
    </row>
    <row r="11" spans="1:141" x14ac:dyDescent="0.2">
      <c r="A11" t="s">
        <v>48</v>
      </c>
      <c r="B11">
        <v>4073</v>
      </c>
      <c r="C11">
        <v>1984</v>
      </c>
      <c r="D11">
        <v>1493</v>
      </c>
      <c r="E11">
        <v>299</v>
      </c>
      <c r="F11">
        <v>161</v>
      </c>
      <c r="G11">
        <v>30</v>
      </c>
      <c r="H11">
        <v>1</v>
      </c>
      <c r="J11">
        <v>2089</v>
      </c>
      <c r="K11">
        <v>1037</v>
      </c>
      <c r="L11">
        <v>438</v>
      </c>
      <c r="M11">
        <v>578</v>
      </c>
      <c r="N11">
        <v>36</v>
      </c>
      <c r="BF11">
        <v>750534</v>
      </c>
      <c r="BG11">
        <v>345719</v>
      </c>
      <c r="BH11">
        <v>142746</v>
      </c>
      <c r="BI11">
        <v>106165</v>
      </c>
      <c r="BJ11">
        <v>57984</v>
      </c>
      <c r="BK11">
        <v>26220</v>
      </c>
      <c r="BL11">
        <v>10545</v>
      </c>
      <c r="BM11">
        <v>2059</v>
      </c>
      <c r="BN11">
        <v>404815</v>
      </c>
      <c r="BO11">
        <v>143595</v>
      </c>
      <c r="BP11">
        <v>79074</v>
      </c>
      <c r="BQ11">
        <v>90697</v>
      </c>
      <c r="BR11">
        <v>91449</v>
      </c>
      <c r="BS11">
        <v>63</v>
      </c>
      <c r="BT11">
        <v>79415</v>
      </c>
      <c r="BU11">
        <v>36462</v>
      </c>
      <c r="BV11">
        <v>16973</v>
      </c>
      <c r="BW11">
        <v>14746</v>
      </c>
      <c r="BX11">
        <v>994</v>
      </c>
      <c r="BY11">
        <v>3264</v>
      </c>
      <c r="BZ11">
        <v>452</v>
      </c>
      <c r="CA11">
        <v>33</v>
      </c>
      <c r="CB11">
        <v>42953</v>
      </c>
      <c r="CC11">
        <v>678</v>
      </c>
      <c r="CD11">
        <v>3709</v>
      </c>
      <c r="CE11">
        <v>22292</v>
      </c>
      <c r="CF11">
        <v>16274</v>
      </c>
      <c r="CH11">
        <v>170326</v>
      </c>
      <c r="CI11">
        <v>148795</v>
      </c>
      <c r="CJ11">
        <v>61263</v>
      </c>
      <c r="CK11">
        <v>51148</v>
      </c>
      <c r="CL11">
        <v>21672</v>
      </c>
      <c r="CM11">
        <v>7102</v>
      </c>
      <c r="CN11">
        <v>7600</v>
      </c>
      <c r="CO11">
        <v>10</v>
      </c>
      <c r="CP11">
        <v>21531</v>
      </c>
      <c r="CQ11">
        <v>4143</v>
      </c>
      <c r="CR11">
        <v>3546</v>
      </c>
      <c r="CS11">
        <v>8296</v>
      </c>
      <c r="CT11">
        <v>5546</v>
      </c>
      <c r="CV11">
        <v>500793</v>
      </c>
      <c r="CW11">
        <v>160462</v>
      </c>
      <c r="CX11">
        <v>64510</v>
      </c>
      <c r="CY11">
        <v>40271</v>
      </c>
      <c r="CZ11">
        <v>35318</v>
      </c>
      <c r="DA11">
        <v>15854</v>
      </c>
      <c r="DB11">
        <v>2493</v>
      </c>
      <c r="DC11">
        <v>2016</v>
      </c>
      <c r="DD11">
        <v>340331</v>
      </c>
      <c r="DE11">
        <v>138774</v>
      </c>
      <c r="DF11">
        <v>71819</v>
      </c>
      <c r="DG11">
        <v>60109</v>
      </c>
      <c r="DH11">
        <v>69629</v>
      </c>
      <c r="DI11">
        <v>63</v>
      </c>
      <c r="DJ11">
        <v>172918</v>
      </c>
      <c r="DK11">
        <v>172918</v>
      </c>
      <c r="DL11">
        <v>137273</v>
      </c>
      <c r="DM11">
        <v>30856</v>
      </c>
      <c r="DN11">
        <v>190</v>
      </c>
      <c r="DO11">
        <v>36</v>
      </c>
      <c r="DP11">
        <v>3697</v>
      </c>
      <c r="DQ11">
        <v>866</v>
      </c>
      <c r="DX11">
        <v>231142</v>
      </c>
      <c r="DY11">
        <v>61676</v>
      </c>
      <c r="DZ11">
        <v>50825</v>
      </c>
      <c r="EA11">
        <v>5043</v>
      </c>
      <c r="EB11">
        <v>4605</v>
      </c>
      <c r="EC11">
        <v>1043</v>
      </c>
      <c r="ED11">
        <v>117</v>
      </c>
      <c r="EE11">
        <v>43</v>
      </c>
      <c r="EF11">
        <v>169466</v>
      </c>
      <c r="EG11">
        <v>68366</v>
      </c>
      <c r="EH11">
        <v>22006</v>
      </c>
      <c r="EI11">
        <v>70161</v>
      </c>
      <c r="EJ11">
        <v>8933</v>
      </c>
    </row>
    <row r="12" spans="1:141" x14ac:dyDescent="0.2">
      <c r="A12" t="s">
        <v>49</v>
      </c>
      <c r="B12">
        <v>799</v>
      </c>
      <c r="C12">
        <v>166</v>
      </c>
      <c r="D12">
        <v>69</v>
      </c>
      <c r="E12">
        <v>69</v>
      </c>
      <c r="F12">
        <v>13</v>
      </c>
      <c r="G12">
        <v>3</v>
      </c>
      <c r="H12">
        <v>8</v>
      </c>
      <c r="I12">
        <v>4</v>
      </c>
      <c r="J12">
        <v>633</v>
      </c>
      <c r="K12">
        <v>438</v>
      </c>
      <c r="L12">
        <v>87</v>
      </c>
      <c r="M12">
        <v>101</v>
      </c>
      <c r="N12">
        <v>7</v>
      </c>
      <c r="BF12">
        <v>285091</v>
      </c>
      <c r="BG12">
        <v>156914</v>
      </c>
      <c r="BH12">
        <v>81067</v>
      </c>
      <c r="BI12">
        <v>50190</v>
      </c>
      <c r="BJ12">
        <v>13195</v>
      </c>
      <c r="BK12">
        <v>5877</v>
      </c>
      <c r="BL12">
        <v>4826</v>
      </c>
      <c r="BM12">
        <v>1759</v>
      </c>
      <c r="BN12">
        <v>128177</v>
      </c>
      <c r="BO12">
        <v>27973</v>
      </c>
      <c r="BP12">
        <v>15642</v>
      </c>
      <c r="BQ12">
        <v>61274</v>
      </c>
      <c r="BR12">
        <v>23288</v>
      </c>
      <c r="BT12">
        <v>15446</v>
      </c>
      <c r="BU12">
        <v>14212</v>
      </c>
      <c r="BV12">
        <v>8219</v>
      </c>
      <c r="BW12">
        <v>4953</v>
      </c>
      <c r="BX12">
        <v>912</v>
      </c>
      <c r="BY12">
        <v>88</v>
      </c>
      <c r="BZ12">
        <v>15</v>
      </c>
      <c r="CA12">
        <v>25</v>
      </c>
      <c r="CB12">
        <v>1234</v>
      </c>
      <c r="CC12">
        <v>104</v>
      </c>
      <c r="CD12">
        <v>65</v>
      </c>
      <c r="CE12">
        <v>693</v>
      </c>
      <c r="CF12">
        <v>372</v>
      </c>
      <c r="CH12">
        <v>58133</v>
      </c>
      <c r="CI12">
        <v>54980</v>
      </c>
      <c r="CJ12">
        <v>29833</v>
      </c>
      <c r="CK12">
        <v>18784</v>
      </c>
      <c r="CL12">
        <v>4300</v>
      </c>
      <c r="CM12">
        <v>2061</v>
      </c>
      <c r="CO12">
        <v>2</v>
      </c>
      <c r="CP12">
        <v>3153</v>
      </c>
      <c r="CQ12">
        <v>275</v>
      </c>
      <c r="CR12">
        <v>185</v>
      </c>
      <c r="CS12">
        <v>1538</v>
      </c>
      <c r="CT12">
        <v>1155</v>
      </c>
      <c r="CV12">
        <v>211504</v>
      </c>
      <c r="CW12">
        <v>87717</v>
      </c>
      <c r="CX12">
        <v>43013</v>
      </c>
      <c r="CY12">
        <v>26452</v>
      </c>
      <c r="CZ12">
        <v>7983</v>
      </c>
      <c r="DA12">
        <v>3727</v>
      </c>
      <c r="DB12">
        <v>4811</v>
      </c>
      <c r="DC12">
        <v>1731</v>
      </c>
      <c r="DD12">
        <v>123787</v>
      </c>
      <c r="DE12">
        <v>27594</v>
      </c>
      <c r="DF12">
        <v>15392</v>
      </c>
      <c r="DG12">
        <v>59041</v>
      </c>
      <c r="DH12">
        <v>21760</v>
      </c>
      <c r="DJ12">
        <v>194917</v>
      </c>
      <c r="DK12">
        <v>194917</v>
      </c>
      <c r="DL12">
        <v>164204</v>
      </c>
      <c r="DM12">
        <v>28744</v>
      </c>
      <c r="DN12">
        <v>838</v>
      </c>
      <c r="DO12">
        <v>43</v>
      </c>
      <c r="DP12">
        <v>860</v>
      </c>
      <c r="DQ12">
        <v>228</v>
      </c>
      <c r="DX12">
        <v>263121</v>
      </c>
      <c r="DY12">
        <v>70296</v>
      </c>
      <c r="DZ12">
        <v>38014</v>
      </c>
      <c r="EA12">
        <v>17328</v>
      </c>
      <c r="EB12">
        <v>11376</v>
      </c>
      <c r="EC12">
        <v>1168</v>
      </c>
      <c r="ED12">
        <v>1827</v>
      </c>
      <c r="EE12">
        <v>583</v>
      </c>
      <c r="EF12">
        <v>192825</v>
      </c>
      <c r="EG12">
        <v>124663</v>
      </c>
      <c r="EH12">
        <v>27256</v>
      </c>
      <c r="EI12">
        <v>37093</v>
      </c>
      <c r="EJ12">
        <v>3813</v>
      </c>
      <c r="EK12">
        <v>276</v>
      </c>
    </row>
    <row r="13" spans="1:141" x14ac:dyDescent="0.2">
      <c r="A13" t="s">
        <v>50</v>
      </c>
      <c r="B13">
        <v>185645</v>
      </c>
      <c r="C13">
        <v>31020</v>
      </c>
      <c r="D13">
        <v>14821</v>
      </c>
      <c r="E13">
        <v>10009</v>
      </c>
      <c r="F13">
        <v>4669</v>
      </c>
      <c r="G13">
        <v>1514</v>
      </c>
      <c r="H13">
        <v>0</v>
      </c>
      <c r="I13">
        <v>7</v>
      </c>
      <c r="J13">
        <v>154625</v>
      </c>
      <c r="K13">
        <v>70236</v>
      </c>
      <c r="L13">
        <v>1944</v>
      </c>
      <c r="M13">
        <v>67819</v>
      </c>
      <c r="N13">
        <v>14626</v>
      </c>
      <c r="O13">
        <v>24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9413420</v>
      </c>
      <c r="BG13">
        <v>4639683</v>
      </c>
      <c r="BH13">
        <v>2364795</v>
      </c>
      <c r="BI13">
        <v>1428702</v>
      </c>
      <c r="BJ13">
        <v>565090</v>
      </c>
      <c r="BK13">
        <v>196137</v>
      </c>
      <c r="BL13">
        <v>41635</v>
      </c>
      <c r="BM13">
        <v>43324</v>
      </c>
      <c r="BN13">
        <v>4773737</v>
      </c>
      <c r="BO13">
        <v>624580</v>
      </c>
      <c r="BP13">
        <v>411723</v>
      </c>
      <c r="BQ13">
        <v>2857976</v>
      </c>
      <c r="BR13">
        <v>879458</v>
      </c>
      <c r="BS13">
        <v>649</v>
      </c>
      <c r="BT13">
        <v>3399219</v>
      </c>
      <c r="BU13">
        <v>1058690</v>
      </c>
      <c r="BV13">
        <v>518980</v>
      </c>
      <c r="BW13">
        <v>397950</v>
      </c>
      <c r="BX13">
        <v>108472</v>
      </c>
      <c r="BY13">
        <v>16722</v>
      </c>
      <c r="BZ13">
        <v>10478</v>
      </c>
      <c r="CA13">
        <v>6088</v>
      </c>
      <c r="CB13">
        <v>2340529</v>
      </c>
      <c r="CC13">
        <v>33119</v>
      </c>
      <c r="CD13">
        <v>27574</v>
      </c>
      <c r="CE13">
        <v>1975854</v>
      </c>
      <c r="CF13">
        <v>303982</v>
      </c>
      <c r="CG13">
        <v>1</v>
      </c>
      <c r="CH13">
        <v>1645589</v>
      </c>
      <c r="CI13">
        <v>1461520</v>
      </c>
      <c r="CJ13">
        <v>664662</v>
      </c>
      <c r="CK13">
        <v>479614</v>
      </c>
      <c r="CL13">
        <v>212129</v>
      </c>
      <c r="CM13">
        <v>80883</v>
      </c>
      <c r="CN13">
        <v>11254</v>
      </c>
      <c r="CO13">
        <v>12978</v>
      </c>
      <c r="CP13">
        <v>184069</v>
      </c>
      <c r="CQ13">
        <v>16471</v>
      </c>
      <c r="CR13">
        <v>7751</v>
      </c>
      <c r="CS13">
        <v>106881</v>
      </c>
      <c r="CT13">
        <v>52966</v>
      </c>
      <c r="CU13">
        <v>0</v>
      </c>
      <c r="CV13">
        <v>4368612</v>
      </c>
      <c r="CW13">
        <v>2119473</v>
      </c>
      <c r="CX13">
        <v>1181153</v>
      </c>
      <c r="CY13">
        <v>551138</v>
      </c>
      <c r="CZ13">
        <v>244489</v>
      </c>
      <c r="DA13">
        <v>98532</v>
      </c>
      <c r="DB13">
        <v>19903</v>
      </c>
      <c r="DC13">
        <v>24258</v>
      </c>
      <c r="DD13">
        <v>2249139</v>
      </c>
      <c r="DE13">
        <v>574990</v>
      </c>
      <c r="DF13">
        <v>376398</v>
      </c>
      <c r="DG13">
        <v>775241</v>
      </c>
      <c r="DH13">
        <v>522510</v>
      </c>
      <c r="DI13">
        <v>647</v>
      </c>
      <c r="DJ13">
        <v>4341873</v>
      </c>
      <c r="DK13">
        <v>4341873</v>
      </c>
      <c r="DL13">
        <v>3690624</v>
      </c>
      <c r="DM13">
        <v>618980</v>
      </c>
      <c r="DN13">
        <v>1583</v>
      </c>
      <c r="DO13">
        <v>183</v>
      </c>
      <c r="DP13">
        <v>24883</v>
      </c>
      <c r="DQ13">
        <v>5620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5042337</v>
      </c>
      <c r="DY13">
        <v>1832715</v>
      </c>
      <c r="DZ13">
        <v>1181688</v>
      </c>
      <c r="EA13">
        <v>329165</v>
      </c>
      <c r="EB13">
        <v>231050</v>
      </c>
      <c r="EC13">
        <v>62469</v>
      </c>
      <c r="ED13">
        <v>20995</v>
      </c>
      <c r="EE13">
        <v>7348</v>
      </c>
      <c r="EF13">
        <v>3209622</v>
      </c>
      <c r="EG13">
        <v>1719406</v>
      </c>
      <c r="EH13">
        <v>426478</v>
      </c>
      <c r="EI13">
        <v>954266</v>
      </c>
      <c r="EJ13">
        <v>109472</v>
      </c>
      <c r="EK13">
        <v>422</v>
      </c>
    </row>
    <row r="14" spans="1:141" x14ac:dyDescent="0.2">
      <c r="A14" t="s">
        <v>51</v>
      </c>
      <c r="B14">
        <v>1577</v>
      </c>
      <c r="C14">
        <v>505</v>
      </c>
      <c r="D14">
        <v>216</v>
      </c>
      <c r="E14">
        <v>155</v>
      </c>
      <c r="F14">
        <v>120</v>
      </c>
      <c r="G14">
        <v>14</v>
      </c>
      <c r="J14">
        <v>1072</v>
      </c>
      <c r="K14">
        <v>275</v>
      </c>
      <c r="L14">
        <v>138</v>
      </c>
      <c r="M14">
        <v>424</v>
      </c>
      <c r="N14">
        <v>235</v>
      </c>
      <c r="BF14">
        <v>310464</v>
      </c>
      <c r="BG14">
        <v>187629</v>
      </c>
      <c r="BH14">
        <v>54292</v>
      </c>
      <c r="BI14">
        <v>59960</v>
      </c>
      <c r="BJ14">
        <v>43723</v>
      </c>
      <c r="BK14">
        <v>29633</v>
      </c>
      <c r="BL14">
        <v>7</v>
      </c>
      <c r="BM14">
        <v>14</v>
      </c>
      <c r="BN14">
        <v>122835</v>
      </c>
      <c r="BO14">
        <v>13568</v>
      </c>
      <c r="BP14">
        <v>14012</v>
      </c>
      <c r="BQ14">
        <v>57528</v>
      </c>
      <c r="BR14">
        <v>37727</v>
      </c>
      <c r="BT14">
        <v>17376</v>
      </c>
      <c r="BU14">
        <v>16788</v>
      </c>
      <c r="BV14">
        <v>8459</v>
      </c>
      <c r="BW14">
        <v>6236</v>
      </c>
      <c r="BX14">
        <v>1743</v>
      </c>
      <c r="BY14">
        <v>336</v>
      </c>
      <c r="BZ14">
        <v>6</v>
      </c>
      <c r="CA14">
        <v>8</v>
      </c>
      <c r="CB14">
        <v>588</v>
      </c>
      <c r="CC14">
        <v>24</v>
      </c>
      <c r="CD14">
        <v>5</v>
      </c>
      <c r="CE14">
        <v>457</v>
      </c>
      <c r="CF14">
        <v>102</v>
      </c>
      <c r="CH14">
        <v>153439</v>
      </c>
      <c r="CI14">
        <v>109651</v>
      </c>
      <c r="CJ14">
        <v>24651</v>
      </c>
      <c r="CK14">
        <v>38384</v>
      </c>
      <c r="CL14">
        <v>28397</v>
      </c>
      <c r="CM14">
        <v>18215</v>
      </c>
      <c r="CN14">
        <v>1</v>
      </c>
      <c r="CO14">
        <v>3</v>
      </c>
      <c r="CP14">
        <v>43788</v>
      </c>
      <c r="CQ14">
        <v>26</v>
      </c>
      <c r="CR14">
        <v>2427</v>
      </c>
      <c r="CS14">
        <v>25147</v>
      </c>
      <c r="CT14">
        <v>16188</v>
      </c>
      <c r="CV14">
        <v>139647</v>
      </c>
      <c r="CW14">
        <v>61190</v>
      </c>
      <c r="CX14">
        <v>21182</v>
      </c>
      <c r="CY14">
        <v>15340</v>
      </c>
      <c r="CZ14">
        <v>13583</v>
      </c>
      <c r="DA14">
        <v>11082</v>
      </c>
      <c r="DC14">
        <v>3</v>
      </c>
      <c r="DD14">
        <v>78457</v>
      </c>
      <c r="DE14">
        <v>13517</v>
      </c>
      <c r="DF14">
        <v>11580</v>
      </c>
      <c r="DG14">
        <v>31924</v>
      </c>
      <c r="DH14">
        <v>21436</v>
      </c>
      <c r="DJ14">
        <v>30142</v>
      </c>
      <c r="DK14">
        <v>30142</v>
      </c>
      <c r="DL14">
        <v>25201</v>
      </c>
      <c r="DM14">
        <v>4439</v>
      </c>
      <c r="DN14">
        <v>13</v>
      </c>
      <c r="DO14">
        <v>1</v>
      </c>
      <c r="DP14">
        <v>392</v>
      </c>
      <c r="DQ14">
        <v>96</v>
      </c>
      <c r="DX14">
        <v>145733</v>
      </c>
      <c r="DY14">
        <v>12944</v>
      </c>
      <c r="DZ14">
        <v>6468</v>
      </c>
      <c r="EA14">
        <v>2905</v>
      </c>
      <c r="EB14">
        <v>3093</v>
      </c>
      <c r="EC14">
        <v>450</v>
      </c>
      <c r="ED14">
        <v>16</v>
      </c>
      <c r="EE14">
        <v>12</v>
      </c>
      <c r="EF14">
        <v>132789</v>
      </c>
      <c r="EG14">
        <v>76414</v>
      </c>
      <c r="EH14">
        <v>20455</v>
      </c>
      <c r="EI14">
        <v>34378</v>
      </c>
      <c r="EJ14">
        <v>1542</v>
      </c>
      <c r="EK14">
        <v>1</v>
      </c>
    </row>
    <row r="15" spans="1:141" x14ac:dyDescent="0.2">
      <c r="A15" t="s">
        <v>52</v>
      </c>
      <c r="B15">
        <v>6250</v>
      </c>
      <c r="C15">
        <v>954</v>
      </c>
      <c r="D15">
        <v>509</v>
      </c>
      <c r="E15">
        <v>311</v>
      </c>
      <c r="F15">
        <v>95</v>
      </c>
      <c r="G15">
        <v>39</v>
      </c>
      <c r="J15">
        <v>5296</v>
      </c>
      <c r="K15">
        <v>3108</v>
      </c>
      <c r="L15">
        <v>594</v>
      </c>
      <c r="M15">
        <v>1031</v>
      </c>
      <c r="N15">
        <v>563</v>
      </c>
      <c r="O15">
        <v>1</v>
      </c>
      <c r="BF15">
        <v>848986</v>
      </c>
      <c r="BG15">
        <v>530484</v>
      </c>
      <c r="BH15">
        <v>228070</v>
      </c>
      <c r="BI15">
        <v>175521</v>
      </c>
      <c r="BJ15">
        <v>87101</v>
      </c>
      <c r="BK15">
        <v>38007</v>
      </c>
      <c r="BL15">
        <v>983</v>
      </c>
      <c r="BM15">
        <v>802</v>
      </c>
      <c r="BN15">
        <v>318502</v>
      </c>
      <c r="BO15">
        <v>43472</v>
      </c>
      <c r="BP15">
        <v>42557</v>
      </c>
      <c r="BQ15">
        <v>146835</v>
      </c>
      <c r="BR15">
        <v>85638</v>
      </c>
      <c r="BS15">
        <v>167</v>
      </c>
      <c r="BT15">
        <v>47532</v>
      </c>
      <c r="BU15">
        <v>44986</v>
      </c>
      <c r="BV15">
        <v>21176</v>
      </c>
      <c r="BW15">
        <v>18554</v>
      </c>
      <c r="BX15">
        <v>3737</v>
      </c>
      <c r="BY15">
        <v>1508</v>
      </c>
      <c r="BZ15">
        <v>7</v>
      </c>
      <c r="CA15">
        <v>4</v>
      </c>
      <c r="CB15">
        <v>2546</v>
      </c>
      <c r="CC15">
        <v>127</v>
      </c>
      <c r="CD15">
        <v>638</v>
      </c>
      <c r="CE15">
        <v>1443</v>
      </c>
      <c r="CF15">
        <v>338</v>
      </c>
      <c r="CH15">
        <v>336069</v>
      </c>
      <c r="CI15">
        <v>302421</v>
      </c>
      <c r="CJ15">
        <v>122771</v>
      </c>
      <c r="CK15">
        <v>106356</v>
      </c>
      <c r="CL15">
        <v>49699</v>
      </c>
      <c r="CM15">
        <v>23265</v>
      </c>
      <c r="CN15">
        <v>234</v>
      </c>
      <c r="CO15">
        <v>96</v>
      </c>
      <c r="CP15">
        <v>33648</v>
      </c>
      <c r="CQ15">
        <v>9858</v>
      </c>
      <c r="CR15">
        <v>9200</v>
      </c>
      <c r="CS15">
        <v>9273</v>
      </c>
      <c r="CT15">
        <v>5317</v>
      </c>
      <c r="CV15">
        <v>465373</v>
      </c>
      <c r="CW15">
        <v>183070</v>
      </c>
      <c r="CX15">
        <v>84122</v>
      </c>
      <c r="CY15">
        <v>50607</v>
      </c>
      <c r="CZ15">
        <v>33664</v>
      </c>
      <c r="DA15">
        <v>13233</v>
      </c>
      <c r="DB15">
        <v>742</v>
      </c>
      <c r="DC15">
        <v>702</v>
      </c>
      <c r="DD15">
        <v>282303</v>
      </c>
      <c r="DE15">
        <v>33486</v>
      </c>
      <c r="DF15">
        <v>32718</v>
      </c>
      <c r="DG15">
        <v>136117</v>
      </c>
      <c r="DH15">
        <v>79982</v>
      </c>
      <c r="DI15">
        <v>167</v>
      </c>
      <c r="DJ15">
        <v>425347</v>
      </c>
      <c r="DK15">
        <v>425347</v>
      </c>
      <c r="DL15">
        <v>336588</v>
      </c>
      <c r="DM15">
        <v>75943</v>
      </c>
      <c r="DN15">
        <v>200</v>
      </c>
      <c r="DO15">
        <v>8531</v>
      </c>
      <c r="DP15">
        <v>3327</v>
      </c>
      <c r="DQ15">
        <v>758</v>
      </c>
      <c r="DX15">
        <v>359290</v>
      </c>
      <c r="DY15">
        <v>76128</v>
      </c>
      <c r="DZ15">
        <v>47325</v>
      </c>
      <c r="EA15">
        <v>8914</v>
      </c>
      <c r="EB15">
        <v>15110</v>
      </c>
      <c r="EC15">
        <v>4359</v>
      </c>
      <c r="ED15">
        <v>213</v>
      </c>
      <c r="EE15">
        <v>207</v>
      </c>
      <c r="EF15">
        <v>283162</v>
      </c>
      <c r="EG15">
        <v>188462</v>
      </c>
      <c r="EH15">
        <v>53580</v>
      </c>
      <c r="EI15">
        <v>35168</v>
      </c>
      <c r="EJ15">
        <v>5952</v>
      </c>
    </row>
    <row r="16" spans="1:141" x14ac:dyDescent="0.2">
      <c r="A16" t="s">
        <v>53</v>
      </c>
      <c r="B16">
        <v>2408</v>
      </c>
      <c r="C16">
        <v>1021</v>
      </c>
      <c r="D16">
        <v>387</v>
      </c>
      <c r="E16">
        <v>74</v>
      </c>
      <c r="F16">
        <v>497</v>
      </c>
      <c r="G16">
        <v>63</v>
      </c>
      <c r="H16">
        <v>0</v>
      </c>
      <c r="I16">
        <v>0</v>
      </c>
      <c r="J16">
        <v>1387</v>
      </c>
      <c r="K16">
        <v>952</v>
      </c>
      <c r="L16">
        <v>156</v>
      </c>
      <c r="M16">
        <v>255</v>
      </c>
      <c r="N16">
        <v>24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6044783</v>
      </c>
      <c r="BG16">
        <v>5775334</v>
      </c>
      <c r="BH16">
        <v>3366977</v>
      </c>
      <c r="BI16">
        <v>2321917</v>
      </c>
      <c r="BJ16">
        <v>56888</v>
      </c>
      <c r="BK16">
        <v>28817</v>
      </c>
      <c r="BL16">
        <v>373</v>
      </c>
      <c r="BM16">
        <v>362</v>
      </c>
      <c r="BN16">
        <v>269449</v>
      </c>
      <c r="BO16">
        <v>40348</v>
      </c>
      <c r="BP16">
        <v>14770</v>
      </c>
      <c r="BQ16">
        <v>117610</v>
      </c>
      <c r="BR16">
        <v>96721</v>
      </c>
      <c r="BS16">
        <v>0</v>
      </c>
      <c r="BT16">
        <v>5564228</v>
      </c>
      <c r="BU16">
        <v>5563628</v>
      </c>
      <c r="BV16">
        <v>3292439</v>
      </c>
      <c r="BW16">
        <v>2269941</v>
      </c>
      <c r="BX16">
        <v>1194</v>
      </c>
      <c r="BY16">
        <v>54</v>
      </c>
      <c r="BZ16">
        <v>0</v>
      </c>
      <c r="CA16">
        <v>0</v>
      </c>
      <c r="CB16">
        <v>600</v>
      </c>
      <c r="CC16">
        <v>0</v>
      </c>
      <c r="CD16">
        <v>1</v>
      </c>
      <c r="CE16">
        <v>340</v>
      </c>
      <c r="CF16">
        <v>259</v>
      </c>
      <c r="CG16">
        <v>0</v>
      </c>
      <c r="CH16">
        <v>123828</v>
      </c>
      <c r="CI16">
        <v>96181</v>
      </c>
      <c r="CJ16">
        <v>29157</v>
      </c>
      <c r="CK16">
        <v>26870</v>
      </c>
      <c r="CL16">
        <v>24327</v>
      </c>
      <c r="CM16">
        <v>15176</v>
      </c>
      <c r="CN16">
        <v>337</v>
      </c>
      <c r="CO16">
        <v>314</v>
      </c>
      <c r="CP16">
        <v>27647</v>
      </c>
      <c r="CQ16">
        <v>335</v>
      </c>
      <c r="CR16">
        <v>223</v>
      </c>
      <c r="CS16">
        <v>18334</v>
      </c>
      <c r="CT16">
        <v>8755</v>
      </c>
      <c r="CU16">
        <v>0</v>
      </c>
      <c r="CV16">
        <v>356713</v>
      </c>
      <c r="CW16">
        <v>115518</v>
      </c>
      <c r="CX16">
        <v>45380</v>
      </c>
      <c r="CY16">
        <v>25105</v>
      </c>
      <c r="CZ16">
        <v>31365</v>
      </c>
      <c r="DA16">
        <v>13584</v>
      </c>
      <c r="DB16">
        <v>36</v>
      </c>
      <c r="DC16">
        <v>48</v>
      </c>
      <c r="DD16">
        <v>241195</v>
      </c>
      <c r="DE16">
        <v>40010</v>
      </c>
      <c r="DF16">
        <v>14545</v>
      </c>
      <c r="DG16">
        <v>98936</v>
      </c>
      <c r="DH16">
        <v>87704</v>
      </c>
      <c r="DI16">
        <v>0</v>
      </c>
      <c r="DJ16">
        <v>131291</v>
      </c>
      <c r="DK16">
        <v>131291</v>
      </c>
      <c r="DL16">
        <v>108076</v>
      </c>
      <c r="DM16">
        <v>21345</v>
      </c>
      <c r="DN16">
        <v>23</v>
      </c>
      <c r="DO16">
        <v>1</v>
      </c>
      <c r="DP16">
        <v>1484</v>
      </c>
      <c r="DQ16">
        <v>362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280032</v>
      </c>
      <c r="DY16">
        <v>38580</v>
      </c>
      <c r="DZ16">
        <v>18077</v>
      </c>
      <c r="EA16">
        <v>4245</v>
      </c>
      <c r="EB16">
        <v>14854</v>
      </c>
      <c r="EC16">
        <v>1354</v>
      </c>
      <c r="ED16">
        <v>14</v>
      </c>
      <c r="EE16">
        <v>36</v>
      </c>
      <c r="EF16">
        <v>241452</v>
      </c>
      <c r="EG16">
        <v>64699</v>
      </c>
      <c r="EH16">
        <v>14819</v>
      </c>
      <c r="EI16">
        <v>152462</v>
      </c>
      <c r="EJ16">
        <v>9472</v>
      </c>
      <c r="EK16">
        <v>62</v>
      </c>
    </row>
    <row r="17" spans="1:141" x14ac:dyDescent="0.2">
      <c r="A17" t="s">
        <v>54</v>
      </c>
      <c r="B17">
        <v>1672</v>
      </c>
      <c r="C17">
        <v>886</v>
      </c>
      <c r="D17">
        <v>439</v>
      </c>
      <c r="E17">
        <v>310</v>
      </c>
      <c r="F17">
        <v>102</v>
      </c>
      <c r="G17">
        <v>35</v>
      </c>
      <c r="J17">
        <v>786</v>
      </c>
      <c r="K17">
        <v>116</v>
      </c>
      <c r="L17">
        <v>49</v>
      </c>
      <c r="M17">
        <v>573</v>
      </c>
      <c r="N17">
        <v>48</v>
      </c>
      <c r="BF17">
        <v>399832</v>
      </c>
      <c r="BG17">
        <v>188636</v>
      </c>
      <c r="BH17">
        <v>58213</v>
      </c>
      <c r="BI17">
        <v>48208</v>
      </c>
      <c r="BJ17">
        <v>56145</v>
      </c>
      <c r="BK17">
        <v>25881</v>
      </c>
      <c r="BL17">
        <v>40</v>
      </c>
      <c r="BM17">
        <v>149</v>
      </c>
      <c r="BN17">
        <v>211196</v>
      </c>
      <c r="BO17">
        <v>28603</v>
      </c>
      <c r="BP17">
        <v>14582</v>
      </c>
      <c r="BQ17">
        <v>102256</v>
      </c>
      <c r="BR17">
        <v>65755</v>
      </c>
      <c r="BS17">
        <v>84</v>
      </c>
      <c r="BT17">
        <v>81987</v>
      </c>
      <c r="BU17">
        <v>26584</v>
      </c>
      <c r="BV17">
        <v>10567</v>
      </c>
      <c r="BW17">
        <v>8779</v>
      </c>
      <c r="BX17">
        <v>5989</v>
      </c>
      <c r="BY17">
        <v>1234</v>
      </c>
      <c r="BZ17">
        <v>14</v>
      </c>
      <c r="CA17">
        <v>1</v>
      </c>
      <c r="CB17">
        <v>55403</v>
      </c>
      <c r="CD17">
        <v>66</v>
      </c>
      <c r="CE17">
        <v>29700</v>
      </c>
      <c r="CF17">
        <v>25637</v>
      </c>
      <c r="CH17">
        <v>120447</v>
      </c>
      <c r="CI17">
        <v>95398</v>
      </c>
      <c r="CJ17">
        <v>27033</v>
      </c>
      <c r="CK17">
        <v>23262</v>
      </c>
      <c r="CL17">
        <v>29711</v>
      </c>
      <c r="CM17">
        <v>15392</v>
      </c>
      <c r="CP17">
        <v>25049</v>
      </c>
      <c r="CQ17">
        <v>4</v>
      </c>
      <c r="CR17">
        <v>108</v>
      </c>
      <c r="CS17">
        <v>15622</v>
      </c>
      <c r="CT17">
        <v>9315</v>
      </c>
      <c r="CU17">
        <v>11</v>
      </c>
      <c r="CV17">
        <v>197398</v>
      </c>
      <c r="CW17">
        <v>66654</v>
      </c>
      <c r="CX17">
        <v>20613</v>
      </c>
      <c r="CY17">
        <v>16167</v>
      </c>
      <c r="CZ17">
        <v>20445</v>
      </c>
      <c r="DA17">
        <v>9255</v>
      </c>
      <c r="DB17">
        <v>26</v>
      </c>
      <c r="DC17">
        <v>148</v>
      </c>
      <c r="DD17">
        <v>130744</v>
      </c>
      <c r="DE17">
        <v>28599</v>
      </c>
      <c r="DF17">
        <v>14408</v>
      </c>
      <c r="DG17">
        <v>56934</v>
      </c>
      <c r="DH17">
        <v>30803</v>
      </c>
      <c r="DI17">
        <v>73</v>
      </c>
      <c r="DJ17">
        <v>220472</v>
      </c>
      <c r="DK17">
        <v>220472</v>
      </c>
      <c r="DL17">
        <v>185790</v>
      </c>
      <c r="DM17">
        <v>32066</v>
      </c>
      <c r="DN17">
        <v>132</v>
      </c>
      <c r="DO17">
        <v>12</v>
      </c>
      <c r="DP17">
        <v>2024</v>
      </c>
      <c r="DQ17">
        <v>448</v>
      </c>
      <c r="DW17">
        <v>3</v>
      </c>
      <c r="DX17">
        <v>163471</v>
      </c>
      <c r="DY17">
        <v>35564</v>
      </c>
      <c r="DZ17">
        <v>5079</v>
      </c>
      <c r="EA17">
        <v>2181</v>
      </c>
      <c r="EB17">
        <v>26035</v>
      </c>
      <c r="EC17">
        <v>2269</v>
      </c>
      <c r="EF17">
        <v>127907</v>
      </c>
      <c r="EG17">
        <v>67684</v>
      </c>
      <c r="EH17">
        <v>24182</v>
      </c>
      <c r="EI17">
        <v>31900</v>
      </c>
      <c r="EJ17">
        <v>4141</v>
      </c>
      <c r="EK17">
        <v>114</v>
      </c>
    </row>
    <row r="18" spans="1:141" x14ac:dyDescent="0.2">
      <c r="A18" t="s">
        <v>55</v>
      </c>
      <c r="B18">
        <v>7894</v>
      </c>
      <c r="C18">
        <v>2356</v>
      </c>
      <c r="D18">
        <v>1061</v>
      </c>
      <c r="E18">
        <v>569</v>
      </c>
      <c r="F18">
        <v>498</v>
      </c>
      <c r="G18">
        <v>228</v>
      </c>
      <c r="J18">
        <v>5538</v>
      </c>
      <c r="K18">
        <v>2549</v>
      </c>
      <c r="L18">
        <v>517</v>
      </c>
      <c r="M18">
        <v>1924</v>
      </c>
      <c r="N18">
        <v>548</v>
      </c>
      <c r="O18">
        <v>151</v>
      </c>
      <c r="BF18">
        <v>1134096</v>
      </c>
      <c r="BG18">
        <v>681777</v>
      </c>
      <c r="BH18">
        <v>301873</v>
      </c>
      <c r="BI18">
        <v>214011</v>
      </c>
      <c r="BJ18">
        <v>115803</v>
      </c>
      <c r="BK18">
        <v>49972</v>
      </c>
      <c r="BL18">
        <v>75</v>
      </c>
      <c r="BM18">
        <v>43</v>
      </c>
      <c r="BN18">
        <v>452319</v>
      </c>
      <c r="BO18">
        <v>76022</v>
      </c>
      <c r="BP18">
        <v>51522</v>
      </c>
      <c r="BQ18">
        <v>229296</v>
      </c>
      <c r="BR18">
        <v>95479</v>
      </c>
      <c r="BT18">
        <v>260742</v>
      </c>
      <c r="BU18">
        <v>197939</v>
      </c>
      <c r="BV18">
        <v>78068</v>
      </c>
      <c r="BW18">
        <v>72272</v>
      </c>
      <c r="BX18">
        <v>32599</v>
      </c>
      <c r="BY18">
        <v>14999</v>
      </c>
      <c r="CA18">
        <v>1</v>
      </c>
      <c r="CB18">
        <v>62803</v>
      </c>
      <c r="CD18">
        <v>163</v>
      </c>
      <c r="CE18">
        <v>37165</v>
      </c>
      <c r="CF18">
        <v>25475</v>
      </c>
      <c r="CH18">
        <v>202576</v>
      </c>
      <c r="CI18">
        <v>200761</v>
      </c>
      <c r="CJ18">
        <v>111428</v>
      </c>
      <c r="CK18">
        <v>73571</v>
      </c>
      <c r="CL18">
        <v>9931</v>
      </c>
      <c r="CM18">
        <v>5830</v>
      </c>
      <c r="CO18">
        <v>1</v>
      </c>
      <c r="CP18">
        <v>1815</v>
      </c>
      <c r="CQ18">
        <v>78</v>
      </c>
      <c r="CR18">
        <v>103</v>
      </c>
      <c r="CS18">
        <v>1036</v>
      </c>
      <c r="CT18">
        <v>598</v>
      </c>
      <c r="CV18">
        <v>670761</v>
      </c>
      <c r="CW18">
        <v>283063</v>
      </c>
      <c r="CX18">
        <v>112374</v>
      </c>
      <c r="CY18">
        <v>68165</v>
      </c>
      <c r="CZ18">
        <v>73269</v>
      </c>
      <c r="DA18">
        <v>29140</v>
      </c>
      <c r="DB18">
        <v>74</v>
      </c>
      <c r="DC18">
        <v>41</v>
      </c>
      <c r="DD18">
        <v>387698</v>
      </c>
      <c r="DE18">
        <v>75943</v>
      </c>
      <c r="DF18">
        <v>51255</v>
      </c>
      <c r="DG18">
        <v>191095</v>
      </c>
      <c r="DH18">
        <v>69405</v>
      </c>
      <c r="DJ18">
        <v>265354</v>
      </c>
      <c r="DK18">
        <v>265354</v>
      </c>
      <c r="DL18">
        <v>216894</v>
      </c>
      <c r="DM18">
        <v>44173</v>
      </c>
      <c r="DN18">
        <v>696</v>
      </c>
      <c r="DO18">
        <v>46</v>
      </c>
      <c r="DP18">
        <v>2864</v>
      </c>
      <c r="DQ18">
        <v>681</v>
      </c>
      <c r="DX18">
        <v>865123</v>
      </c>
      <c r="DY18">
        <v>117641</v>
      </c>
      <c r="DZ18">
        <v>55469</v>
      </c>
      <c r="EA18">
        <v>20675</v>
      </c>
      <c r="EB18">
        <v>34114</v>
      </c>
      <c r="EC18">
        <v>7368</v>
      </c>
      <c r="ED18">
        <v>8</v>
      </c>
      <c r="EE18">
        <v>7</v>
      </c>
      <c r="EF18">
        <v>747482</v>
      </c>
      <c r="EG18">
        <v>315068</v>
      </c>
      <c r="EH18">
        <v>70108</v>
      </c>
      <c r="EI18">
        <v>340269</v>
      </c>
      <c r="EJ18">
        <v>22037</v>
      </c>
      <c r="EK18">
        <v>394</v>
      </c>
    </row>
    <row r="19" spans="1:141" x14ac:dyDescent="0.2">
      <c r="A19" t="s">
        <v>56</v>
      </c>
      <c r="B19">
        <v>28637</v>
      </c>
      <c r="C19">
        <v>6844</v>
      </c>
      <c r="D19">
        <v>3623</v>
      </c>
      <c r="E19">
        <v>1007</v>
      </c>
      <c r="F19">
        <v>1977</v>
      </c>
      <c r="G19">
        <v>233</v>
      </c>
      <c r="I19">
        <v>4</v>
      </c>
      <c r="J19">
        <v>21793</v>
      </c>
      <c r="K19">
        <v>5753</v>
      </c>
      <c r="L19">
        <v>2305</v>
      </c>
      <c r="M19">
        <v>11728</v>
      </c>
      <c r="N19">
        <v>2007</v>
      </c>
      <c r="O19">
        <v>79</v>
      </c>
      <c r="BF19">
        <v>1064942</v>
      </c>
      <c r="BG19">
        <v>561386</v>
      </c>
      <c r="BH19">
        <v>228649</v>
      </c>
      <c r="BI19">
        <v>153071</v>
      </c>
      <c r="BJ19">
        <v>129007</v>
      </c>
      <c r="BK19">
        <v>50434</v>
      </c>
      <c r="BL19">
        <v>9</v>
      </c>
      <c r="BM19">
        <v>216</v>
      </c>
      <c r="BN19">
        <v>503556</v>
      </c>
      <c r="BO19">
        <v>176111</v>
      </c>
      <c r="BP19">
        <v>119523</v>
      </c>
      <c r="BQ19">
        <v>143155</v>
      </c>
      <c r="BR19">
        <v>64767</v>
      </c>
      <c r="BT19">
        <v>101596</v>
      </c>
      <c r="BU19">
        <v>99704</v>
      </c>
      <c r="BV19">
        <v>32791</v>
      </c>
      <c r="BW19">
        <v>32162</v>
      </c>
      <c r="BX19">
        <v>25865</v>
      </c>
      <c r="BY19">
        <v>8868</v>
      </c>
      <c r="BZ19">
        <v>7</v>
      </c>
      <c r="CA19">
        <v>11</v>
      </c>
      <c r="CB19">
        <v>1892</v>
      </c>
      <c r="CC19">
        <v>4</v>
      </c>
      <c r="CD19">
        <v>60</v>
      </c>
      <c r="CE19">
        <v>1084</v>
      </c>
      <c r="CF19">
        <v>744</v>
      </c>
      <c r="CH19">
        <v>181648</v>
      </c>
      <c r="CI19">
        <v>168216</v>
      </c>
      <c r="CJ19">
        <v>82870</v>
      </c>
      <c r="CK19">
        <v>61251</v>
      </c>
      <c r="CL19">
        <v>18763</v>
      </c>
      <c r="CM19">
        <v>5325</v>
      </c>
      <c r="CN19">
        <v>1</v>
      </c>
      <c r="CO19">
        <v>6</v>
      </c>
      <c r="CP19">
        <v>13432</v>
      </c>
      <c r="CQ19">
        <v>754</v>
      </c>
      <c r="CR19">
        <v>1107</v>
      </c>
      <c r="CS19">
        <v>7922</v>
      </c>
      <c r="CT19">
        <v>3649</v>
      </c>
      <c r="CV19">
        <v>781688</v>
      </c>
      <c r="CW19">
        <v>293460</v>
      </c>
      <c r="CX19">
        <v>112987</v>
      </c>
      <c r="CY19">
        <v>59656</v>
      </c>
      <c r="CZ19">
        <v>84377</v>
      </c>
      <c r="DA19">
        <v>36240</v>
      </c>
      <c r="DB19">
        <v>1</v>
      </c>
      <c r="DC19">
        <v>199</v>
      </c>
      <c r="DD19">
        <v>488228</v>
      </c>
      <c r="DE19">
        <v>175352</v>
      </c>
      <c r="DF19">
        <v>118355</v>
      </c>
      <c r="DG19">
        <v>134148</v>
      </c>
      <c r="DH19">
        <v>60373</v>
      </c>
      <c r="DJ19">
        <v>178907</v>
      </c>
      <c r="DK19">
        <v>178907</v>
      </c>
      <c r="DL19">
        <v>149950</v>
      </c>
      <c r="DM19">
        <v>27226</v>
      </c>
      <c r="DN19">
        <v>136</v>
      </c>
      <c r="DO19">
        <v>19</v>
      </c>
      <c r="DP19">
        <v>1254</v>
      </c>
      <c r="DQ19">
        <v>322</v>
      </c>
      <c r="DX19">
        <v>859963</v>
      </c>
      <c r="DY19">
        <v>210663</v>
      </c>
      <c r="DZ19">
        <v>104467</v>
      </c>
      <c r="EA19">
        <v>44195</v>
      </c>
      <c r="EB19">
        <v>47303</v>
      </c>
      <c r="EC19">
        <v>8977</v>
      </c>
      <c r="ED19">
        <v>4291</v>
      </c>
      <c r="EE19">
        <v>1430</v>
      </c>
      <c r="EF19">
        <v>649300</v>
      </c>
      <c r="EG19">
        <v>358912</v>
      </c>
      <c r="EH19">
        <v>84426</v>
      </c>
      <c r="EI19">
        <v>188509</v>
      </c>
      <c r="EJ19">
        <v>17453</v>
      </c>
    </row>
    <row r="20" spans="1:141" x14ac:dyDescent="0.2">
      <c r="A20" t="s">
        <v>57</v>
      </c>
      <c r="B20">
        <v>16115</v>
      </c>
      <c r="C20">
        <v>3647</v>
      </c>
      <c r="D20">
        <v>1751</v>
      </c>
      <c r="E20">
        <v>802</v>
      </c>
      <c r="F20">
        <v>862</v>
      </c>
      <c r="G20">
        <v>232</v>
      </c>
      <c r="J20">
        <v>12468</v>
      </c>
      <c r="K20">
        <v>2934</v>
      </c>
      <c r="L20">
        <v>1527</v>
      </c>
      <c r="M20">
        <v>6007</v>
      </c>
      <c r="N20">
        <v>2000</v>
      </c>
      <c r="O20">
        <v>4</v>
      </c>
      <c r="BF20">
        <v>1452460</v>
      </c>
      <c r="BG20">
        <v>940152</v>
      </c>
      <c r="BH20">
        <v>407539</v>
      </c>
      <c r="BI20">
        <v>313182</v>
      </c>
      <c r="BJ20">
        <v>144927</v>
      </c>
      <c r="BK20">
        <v>68083</v>
      </c>
      <c r="BL20">
        <v>5066</v>
      </c>
      <c r="BM20">
        <v>1355</v>
      </c>
      <c r="BN20">
        <v>512308</v>
      </c>
      <c r="BO20">
        <v>79725</v>
      </c>
      <c r="BP20">
        <v>52957</v>
      </c>
      <c r="BQ20">
        <v>244975</v>
      </c>
      <c r="BR20">
        <v>134651</v>
      </c>
      <c r="BS20">
        <v>21</v>
      </c>
      <c r="BT20">
        <v>255123</v>
      </c>
      <c r="BU20">
        <v>227965</v>
      </c>
      <c r="BV20">
        <v>84890</v>
      </c>
      <c r="BW20">
        <v>95076</v>
      </c>
      <c r="BX20">
        <v>46201</v>
      </c>
      <c r="BY20">
        <v>1762</v>
      </c>
      <c r="BZ20">
        <v>5</v>
      </c>
      <c r="CA20">
        <v>31</v>
      </c>
      <c r="CB20">
        <v>27158</v>
      </c>
      <c r="CC20">
        <v>3103</v>
      </c>
      <c r="CD20">
        <v>2366</v>
      </c>
      <c r="CE20">
        <v>12998</v>
      </c>
      <c r="CF20">
        <v>8691</v>
      </c>
      <c r="CG20">
        <v>4</v>
      </c>
      <c r="CH20">
        <v>368959</v>
      </c>
      <c r="CI20">
        <v>307771</v>
      </c>
      <c r="CJ20">
        <v>137365</v>
      </c>
      <c r="CK20">
        <v>125233</v>
      </c>
      <c r="CL20">
        <v>29467</v>
      </c>
      <c r="CM20">
        <v>15649</v>
      </c>
      <c r="CN20">
        <v>48</v>
      </c>
      <c r="CO20">
        <v>9</v>
      </c>
      <c r="CP20">
        <v>61188</v>
      </c>
      <c r="CQ20">
        <v>4127</v>
      </c>
      <c r="CR20">
        <v>540</v>
      </c>
      <c r="CS20">
        <v>33661</v>
      </c>
      <c r="CT20">
        <v>22860</v>
      </c>
      <c r="CU20">
        <v>1</v>
      </c>
      <c r="CV20">
        <v>828367</v>
      </c>
      <c r="CW20">
        <v>404412</v>
      </c>
      <c r="CX20">
        <v>185282</v>
      </c>
      <c r="CY20">
        <v>92873</v>
      </c>
      <c r="CZ20">
        <v>69258</v>
      </c>
      <c r="DA20">
        <v>50672</v>
      </c>
      <c r="DB20">
        <v>5012</v>
      </c>
      <c r="DC20">
        <v>1315</v>
      </c>
      <c r="DD20">
        <v>423955</v>
      </c>
      <c r="DE20">
        <v>72494</v>
      </c>
      <c r="DF20">
        <v>50050</v>
      </c>
      <c r="DG20">
        <v>198315</v>
      </c>
      <c r="DH20">
        <v>103096</v>
      </c>
      <c r="DI20">
        <v>16</v>
      </c>
      <c r="DJ20">
        <v>415259</v>
      </c>
      <c r="DK20">
        <v>415259</v>
      </c>
      <c r="DL20">
        <v>319892</v>
      </c>
      <c r="DM20">
        <v>91044</v>
      </c>
      <c r="DN20">
        <v>931</v>
      </c>
      <c r="DO20">
        <v>135</v>
      </c>
      <c r="DP20">
        <v>2488</v>
      </c>
      <c r="DQ20">
        <v>769</v>
      </c>
      <c r="DW20">
        <v>8</v>
      </c>
      <c r="DX20">
        <v>690485</v>
      </c>
      <c r="DY20">
        <v>298795</v>
      </c>
      <c r="DZ20">
        <v>151297</v>
      </c>
      <c r="EA20">
        <v>59139</v>
      </c>
      <c r="EB20">
        <v>67206</v>
      </c>
      <c r="EC20">
        <v>20958</v>
      </c>
      <c r="ED20">
        <v>154</v>
      </c>
      <c r="EE20">
        <v>41</v>
      </c>
      <c r="EF20">
        <v>391690</v>
      </c>
      <c r="EG20">
        <v>187510</v>
      </c>
      <c r="EH20">
        <v>45698</v>
      </c>
      <c r="EI20">
        <v>131955</v>
      </c>
      <c r="EJ20">
        <v>26527</v>
      </c>
      <c r="EK20">
        <v>18</v>
      </c>
    </row>
    <row r="21" spans="1:141" x14ac:dyDescent="0.2">
      <c r="A21" t="s">
        <v>58</v>
      </c>
      <c r="B21">
        <v>21008</v>
      </c>
      <c r="C21">
        <v>14151</v>
      </c>
      <c r="D21">
        <v>9097</v>
      </c>
      <c r="E21">
        <v>3184</v>
      </c>
      <c r="F21">
        <v>1723</v>
      </c>
      <c r="G21">
        <v>147</v>
      </c>
      <c r="H21">
        <v>0</v>
      </c>
      <c r="I21">
        <v>0</v>
      </c>
      <c r="J21">
        <v>6857</v>
      </c>
      <c r="K21">
        <v>3886</v>
      </c>
      <c r="L21">
        <v>1358</v>
      </c>
      <c r="M21">
        <v>1521</v>
      </c>
      <c r="N21">
        <v>92</v>
      </c>
      <c r="O21">
        <v>26</v>
      </c>
      <c r="P21">
        <v>189</v>
      </c>
      <c r="Q21">
        <v>189</v>
      </c>
      <c r="R21">
        <v>163</v>
      </c>
      <c r="S21">
        <v>26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568</v>
      </c>
      <c r="AE21">
        <v>263</v>
      </c>
      <c r="AF21">
        <v>62</v>
      </c>
      <c r="AG21">
        <v>201</v>
      </c>
      <c r="AH21">
        <v>0</v>
      </c>
      <c r="AI21">
        <v>0</v>
      </c>
      <c r="AJ21">
        <v>0</v>
      </c>
      <c r="AK21">
        <v>0</v>
      </c>
      <c r="AL21">
        <v>305</v>
      </c>
      <c r="AM21">
        <v>0</v>
      </c>
      <c r="AN21">
        <v>0</v>
      </c>
      <c r="AO21">
        <v>204</v>
      </c>
      <c r="AP21">
        <v>101</v>
      </c>
      <c r="AQ21">
        <v>0</v>
      </c>
      <c r="AR21">
        <v>99205</v>
      </c>
      <c r="AS21">
        <v>98920</v>
      </c>
      <c r="AT21">
        <v>50548</v>
      </c>
      <c r="AU21">
        <v>842</v>
      </c>
      <c r="AV21">
        <v>47518</v>
      </c>
      <c r="AW21">
        <v>12</v>
      </c>
      <c r="AX21">
        <v>0</v>
      </c>
      <c r="AY21">
        <v>0</v>
      </c>
      <c r="AZ21">
        <v>285</v>
      </c>
      <c r="BA21">
        <v>0</v>
      </c>
      <c r="BB21">
        <v>0</v>
      </c>
      <c r="BC21">
        <v>133</v>
      </c>
      <c r="BD21">
        <v>152</v>
      </c>
      <c r="BE21">
        <v>0</v>
      </c>
      <c r="BF21">
        <v>22733003</v>
      </c>
      <c r="BG21">
        <v>16537547</v>
      </c>
      <c r="BH21">
        <v>9414816</v>
      </c>
      <c r="BI21">
        <v>5404761</v>
      </c>
      <c r="BJ21">
        <v>1300471</v>
      </c>
      <c r="BK21">
        <v>327983</v>
      </c>
      <c r="BL21">
        <v>34215</v>
      </c>
      <c r="BM21">
        <v>55301</v>
      </c>
      <c r="BN21">
        <v>6195456</v>
      </c>
      <c r="BO21">
        <v>1709159</v>
      </c>
      <c r="BP21">
        <v>1051152</v>
      </c>
      <c r="BQ21">
        <v>2127105</v>
      </c>
      <c r="BR21">
        <v>1308040</v>
      </c>
      <c r="BS21">
        <v>28</v>
      </c>
      <c r="BT21">
        <v>6191266</v>
      </c>
      <c r="BU21">
        <v>5517667</v>
      </c>
      <c r="BV21">
        <v>3084452</v>
      </c>
      <c r="BW21">
        <v>2089175</v>
      </c>
      <c r="BX21">
        <v>276609</v>
      </c>
      <c r="BY21">
        <v>62050</v>
      </c>
      <c r="BZ21">
        <v>4294</v>
      </c>
      <c r="CA21">
        <v>1087</v>
      </c>
      <c r="CB21">
        <v>673599</v>
      </c>
      <c r="CC21">
        <v>292610</v>
      </c>
      <c r="CD21">
        <v>239346</v>
      </c>
      <c r="CE21">
        <v>90523</v>
      </c>
      <c r="CF21">
        <v>51120</v>
      </c>
      <c r="CG21">
        <v>0</v>
      </c>
      <c r="CH21">
        <v>2816863</v>
      </c>
      <c r="CI21">
        <v>2632514</v>
      </c>
      <c r="CJ21">
        <v>1339950</v>
      </c>
      <c r="CK21">
        <v>1132870</v>
      </c>
      <c r="CL21">
        <v>108332</v>
      </c>
      <c r="CM21">
        <v>44913</v>
      </c>
      <c r="CN21">
        <v>4548</v>
      </c>
      <c r="CO21">
        <v>1901</v>
      </c>
      <c r="CP21">
        <v>184349</v>
      </c>
      <c r="CQ21">
        <v>149997</v>
      </c>
      <c r="CR21">
        <v>25622</v>
      </c>
      <c r="CS21">
        <v>5503</v>
      </c>
      <c r="CT21">
        <v>3227</v>
      </c>
      <c r="CU21">
        <v>0</v>
      </c>
      <c r="CV21">
        <v>13724829</v>
      </c>
      <c r="CW21">
        <v>8387339</v>
      </c>
      <c r="CX21">
        <v>4990409</v>
      </c>
      <c r="CY21">
        <v>2182710</v>
      </c>
      <c r="CZ21">
        <v>915525</v>
      </c>
      <c r="DA21">
        <v>221015</v>
      </c>
      <c r="DB21">
        <v>25369</v>
      </c>
      <c r="DC21">
        <v>52311</v>
      </c>
      <c r="DD21">
        <v>5337490</v>
      </c>
      <c r="DE21">
        <v>1266546</v>
      </c>
      <c r="DF21">
        <v>786177</v>
      </c>
      <c r="DG21">
        <v>2031078</v>
      </c>
      <c r="DH21">
        <v>1253689</v>
      </c>
      <c r="DI21">
        <v>28</v>
      </c>
      <c r="DJ21">
        <v>9280687</v>
      </c>
      <c r="DK21">
        <v>9280687</v>
      </c>
      <c r="DL21">
        <v>8322379</v>
      </c>
      <c r="DM21">
        <v>925031</v>
      </c>
      <c r="DN21">
        <v>151</v>
      </c>
      <c r="DO21">
        <v>24</v>
      </c>
      <c r="DP21">
        <v>27223</v>
      </c>
      <c r="DQ21">
        <v>5879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11386322</v>
      </c>
      <c r="DY21">
        <v>7122966</v>
      </c>
      <c r="DZ21">
        <v>5015628</v>
      </c>
      <c r="EA21">
        <v>1168513</v>
      </c>
      <c r="EB21">
        <v>759995</v>
      </c>
      <c r="EC21">
        <v>128440</v>
      </c>
      <c r="ED21">
        <v>32299</v>
      </c>
      <c r="EE21">
        <v>18091</v>
      </c>
      <c r="EF21">
        <v>4263356</v>
      </c>
      <c r="EG21">
        <v>2379106</v>
      </c>
      <c r="EH21">
        <v>517984</v>
      </c>
      <c r="EI21">
        <v>1223818</v>
      </c>
      <c r="EJ21">
        <v>142448</v>
      </c>
      <c r="EK21">
        <v>1241</v>
      </c>
    </row>
    <row r="22" spans="1:141" x14ac:dyDescent="0.2">
      <c r="A22" t="s">
        <v>59</v>
      </c>
      <c r="B22">
        <v>62528</v>
      </c>
      <c r="C22">
        <v>9366</v>
      </c>
      <c r="D22">
        <v>4947</v>
      </c>
      <c r="E22">
        <v>2904</v>
      </c>
      <c r="F22">
        <v>1182</v>
      </c>
      <c r="G22">
        <v>298</v>
      </c>
      <c r="H22">
        <v>21</v>
      </c>
      <c r="I22">
        <v>14</v>
      </c>
      <c r="J22">
        <v>53162</v>
      </c>
      <c r="K22">
        <v>20073</v>
      </c>
      <c r="L22">
        <v>8200</v>
      </c>
      <c r="M22">
        <v>19233</v>
      </c>
      <c r="N22">
        <v>5656</v>
      </c>
      <c r="O22">
        <v>3182</v>
      </c>
      <c r="P22">
        <v>6086</v>
      </c>
      <c r="Q22">
        <v>2432</v>
      </c>
      <c r="R22">
        <v>2158</v>
      </c>
      <c r="S22">
        <v>163</v>
      </c>
      <c r="T22">
        <v>98</v>
      </c>
      <c r="U22">
        <v>13</v>
      </c>
      <c r="V22">
        <v>0</v>
      </c>
      <c r="W22">
        <v>0</v>
      </c>
      <c r="X22">
        <v>3654</v>
      </c>
      <c r="Y22">
        <v>289</v>
      </c>
      <c r="Z22">
        <v>45</v>
      </c>
      <c r="AA22">
        <v>2031</v>
      </c>
      <c r="AB22">
        <v>1289</v>
      </c>
      <c r="AC22">
        <v>0</v>
      </c>
      <c r="AD22">
        <v>18</v>
      </c>
      <c r="AE22">
        <v>18</v>
      </c>
      <c r="AF22">
        <v>17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10819783</v>
      </c>
      <c r="BG22">
        <v>6685808</v>
      </c>
      <c r="BH22">
        <v>3116866</v>
      </c>
      <c r="BI22">
        <v>2048760</v>
      </c>
      <c r="BJ22">
        <v>1041537</v>
      </c>
      <c r="BK22">
        <v>381223</v>
      </c>
      <c r="BL22">
        <v>80871</v>
      </c>
      <c r="BM22">
        <v>16551</v>
      </c>
      <c r="BN22">
        <v>4133975</v>
      </c>
      <c r="BO22">
        <v>876021</v>
      </c>
      <c r="BP22">
        <v>600110</v>
      </c>
      <c r="BQ22">
        <v>1719505</v>
      </c>
      <c r="BR22">
        <v>938339</v>
      </c>
      <c r="BS22">
        <v>1378</v>
      </c>
      <c r="BT22">
        <v>2154736</v>
      </c>
      <c r="BU22">
        <v>1992340</v>
      </c>
      <c r="BV22">
        <v>944488</v>
      </c>
      <c r="BW22">
        <v>669718</v>
      </c>
      <c r="BX22">
        <v>250730</v>
      </c>
      <c r="BY22">
        <v>89202</v>
      </c>
      <c r="BZ22">
        <v>38075</v>
      </c>
      <c r="CA22">
        <v>127</v>
      </c>
      <c r="CB22">
        <v>162396</v>
      </c>
      <c r="CC22">
        <v>27406</v>
      </c>
      <c r="CD22">
        <v>29497</v>
      </c>
      <c r="CE22">
        <v>78195</v>
      </c>
      <c r="CF22">
        <v>27298</v>
      </c>
      <c r="CG22">
        <v>0</v>
      </c>
      <c r="CH22">
        <v>2212436</v>
      </c>
      <c r="CI22">
        <v>1890127</v>
      </c>
      <c r="CJ22">
        <v>817292</v>
      </c>
      <c r="CK22">
        <v>774304</v>
      </c>
      <c r="CL22">
        <v>184056</v>
      </c>
      <c r="CM22">
        <v>88258</v>
      </c>
      <c r="CN22">
        <v>25025</v>
      </c>
      <c r="CO22">
        <v>1192</v>
      </c>
      <c r="CP22">
        <v>322309</v>
      </c>
      <c r="CQ22">
        <v>3951</v>
      </c>
      <c r="CR22">
        <v>7364</v>
      </c>
      <c r="CS22">
        <v>207456</v>
      </c>
      <c r="CT22">
        <v>103538</v>
      </c>
      <c r="CU22">
        <v>108</v>
      </c>
      <c r="CV22">
        <v>6452555</v>
      </c>
      <c r="CW22">
        <v>2803298</v>
      </c>
      <c r="CX22">
        <v>1355075</v>
      </c>
      <c r="CY22">
        <v>604725</v>
      </c>
      <c r="CZ22">
        <v>606747</v>
      </c>
      <c r="DA22">
        <v>203757</v>
      </c>
      <c r="DB22">
        <v>17767</v>
      </c>
      <c r="DC22">
        <v>15227</v>
      </c>
      <c r="DD22">
        <v>3649257</v>
      </c>
      <c r="DE22">
        <v>844662</v>
      </c>
      <c r="DF22">
        <v>563248</v>
      </c>
      <c r="DG22">
        <v>1433847</v>
      </c>
      <c r="DH22">
        <v>807500</v>
      </c>
      <c r="DI22">
        <v>1270</v>
      </c>
      <c r="DJ22">
        <v>3378266</v>
      </c>
      <c r="DK22">
        <v>3378266</v>
      </c>
      <c r="DL22">
        <v>2802624</v>
      </c>
      <c r="DM22">
        <v>543727</v>
      </c>
      <c r="DN22">
        <v>8003</v>
      </c>
      <c r="DO22">
        <v>1107</v>
      </c>
      <c r="DP22">
        <v>18294</v>
      </c>
      <c r="DQ22">
        <v>4511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5410543</v>
      </c>
      <c r="DY22">
        <v>1400670</v>
      </c>
      <c r="DZ22">
        <v>682467</v>
      </c>
      <c r="EA22">
        <v>160692</v>
      </c>
      <c r="EB22">
        <v>496853</v>
      </c>
      <c r="EC22">
        <v>43772</v>
      </c>
      <c r="ED22">
        <v>12568</v>
      </c>
      <c r="EE22">
        <v>4318</v>
      </c>
      <c r="EF22">
        <v>4009873</v>
      </c>
      <c r="EG22">
        <v>2170982</v>
      </c>
      <c r="EH22">
        <v>540858</v>
      </c>
      <c r="EI22">
        <v>1144716</v>
      </c>
      <c r="EJ22">
        <v>153317</v>
      </c>
      <c r="EK22">
        <v>2808</v>
      </c>
    </row>
    <row r="23" spans="1:141" x14ac:dyDescent="0.2">
      <c r="A23" t="s">
        <v>60</v>
      </c>
      <c r="B23">
        <v>185</v>
      </c>
      <c r="C23">
        <v>79</v>
      </c>
      <c r="D23">
        <v>50</v>
      </c>
      <c r="E23">
        <v>19</v>
      </c>
      <c r="G23">
        <v>1</v>
      </c>
      <c r="I23">
        <v>9</v>
      </c>
      <c r="J23">
        <v>106</v>
      </c>
      <c r="K23">
        <v>15</v>
      </c>
      <c r="L23">
        <v>2</v>
      </c>
      <c r="M23">
        <v>76</v>
      </c>
      <c r="N23">
        <v>13</v>
      </c>
      <c r="P23">
        <v>375</v>
      </c>
      <c r="Q23">
        <v>375</v>
      </c>
      <c r="R23">
        <v>374</v>
      </c>
      <c r="S23">
        <v>1</v>
      </c>
      <c r="BF23">
        <v>496087</v>
      </c>
      <c r="BG23">
        <v>297625</v>
      </c>
      <c r="BH23">
        <v>132083</v>
      </c>
      <c r="BI23">
        <v>81336</v>
      </c>
      <c r="BJ23">
        <v>64257</v>
      </c>
      <c r="BK23">
        <v>17294</v>
      </c>
      <c r="BL23">
        <v>1787</v>
      </c>
      <c r="BM23">
        <v>868</v>
      </c>
      <c r="BN23">
        <v>198462</v>
      </c>
      <c r="BO23">
        <v>51150</v>
      </c>
      <c r="BP23">
        <v>22915</v>
      </c>
      <c r="BQ23">
        <v>94039</v>
      </c>
      <c r="BR23">
        <v>30358</v>
      </c>
      <c r="BS23">
        <v>68</v>
      </c>
      <c r="BT23">
        <v>74745</v>
      </c>
      <c r="BU23">
        <v>66103</v>
      </c>
      <c r="BV23">
        <v>38695</v>
      </c>
      <c r="BW23">
        <v>20542</v>
      </c>
      <c r="BX23">
        <v>5655</v>
      </c>
      <c r="BY23">
        <v>1171</v>
      </c>
      <c r="BZ23">
        <v>26</v>
      </c>
      <c r="CA23">
        <v>14</v>
      </c>
      <c r="CB23">
        <v>8642</v>
      </c>
      <c r="CC23">
        <v>3699</v>
      </c>
      <c r="CD23">
        <v>2469</v>
      </c>
      <c r="CE23">
        <v>1716</v>
      </c>
      <c r="CF23">
        <v>758</v>
      </c>
      <c r="CH23">
        <v>111323</v>
      </c>
      <c r="CI23">
        <v>89426</v>
      </c>
      <c r="CJ23">
        <v>25384</v>
      </c>
      <c r="CK23">
        <v>28529</v>
      </c>
      <c r="CL23">
        <v>28267</v>
      </c>
      <c r="CM23">
        <v>7241</v>
      </c>
      <c r="CO23">
        <v>5</v>
      </c>
      <c r="CP23">
        <v>21897</v>
      </c>
      <c r="CQ23">
        <v>58</v>
      </c>
      <c r="CR23">
        <v>55</v>
      </c>
      <c r="CS23">
        <v>14042</v>
      </c>
      <c r="CT23">
        <v>7742</v>
      </c>
      <c r="CV23">
        <v>310014</v>
      </c>
      <c r="CW23">
        <v>142092</v>
      </c>
      <c r="CX23">
        <v>68002</v>
      </c>
      <c r="CY23">
        <v>32264</v>
      </c>
      <c r="CZ23">
        <v>30335</v>
      </c>
      <c r="DA23">
        <v>8881</v>
      </c>
      <c r="DB23">
        <v>1761</v>
      </c>
      <c r="DC23">
        <v>849</v>
      </c>
      <c r="DD23">
        <v>167922</v>
      </c>
      <c r="DE23">
        <v>47393</v>
      </c>
      <c r="DF23">
        <v>20391</v>
      </c>
      <c r="DG23">
        <v>78280</v>
      </c>
      <c r="DH23">
        <v>21858</v>
      </c>
      <c r="DI23">
        <v>68</v>
      </c>
      <c r="DJ23">
        <v>74038</v>
      </c>
      <c r="DK23">
        <v>74038</v>
      </c>
      <c r="DL23">
        <v>62371</v>
      </c>
      <c r="DM23">
        <v>11055</v>
      </c>
      <c r="DN23">
        <v>181</v>
      </c>
      <c r="DO23">
        <v>19</v>
      </c>
      <c r="DP23">
        <v>310</v>
      </c>
      <c r="DQ23">
        <v>102</v>
      </c>
      <c r="DX23">
        <v>234415</v>
      </c>
      <c r="DY23">
        <v>26156</v>
      </c>
      <c r="DZ23">
        <v>15217</v>
      </c>
      <c r="EA23">
        <v>3917</v>
      </c>
      <c r="EB23">
        <v>5289</v>
      </c>
      <c r="EC23">
        <v>648</v>
      </c>
      <c r="ED23">
        <v>769</v>
      </c>
      <c r="EE23">
        <v>316</v>
      </c>
      <c r="EF23">
        <v>208259</v>
      </c>
      <c r="EG23">
        <v>101532</v>
      </c>
      <c r="EH23">
        <v>31215</v>
      </c>
      <c r="EI23">
        <v>70473</v>
      </c>
      <c r="EJ23">
        <v>5039</v>
      </c>
      <c r="EK23">
        <v>5</v>
      </c>
    </row>
    <row r="24" spans="1:141" x14ac:dyDescent="0.2">
      <c r="A24" t="s">
        <v>61</v>
      </c>
      <c r="B24">
        <v>2507</v>
      </c>
      <c r="C24">
        <v>126</v>
      </c>
      <c r="D24">
        <v>49</v>
      </c>
      <c r="E24">
        <v>50</v>
      </c>
      <c r="F24">
        <v>21</v>
      </c>
      <c r="G24">
        <v>6</v>
      </c>
      <c r="J24">
        <v>2381</v>
      </c>
      <c r="K24">
        <v>1413</v>
      </c>
      <c r="L24">
        <v>368</v>
      </c>
      <c r="M24">
        <v>557</v>
      </c>
      <c r="N24">
        <v>43</v>
      </c>
      <c r="AD24">
        <v>18</v>
      </c>
      <c r="AE24">
        <v>18</v>
      </c>
      <c r="AF24">
        <v>17</v>
      </c>
      <c r="AG24">
        <v>1</v>
      </c>
      <c r="BF24">
        <v>1131658</v>
      </c>
      <c r="BG24">
        <v>439770</v>
      </c>
      <c r="BH24">
        <v>169017</v>
      </c>
      <c r="BI24">
        <v>118282</v>
      </c>
      <c r="BJ24">
        <v>116940</v>
      </c>
      <c r="BK24">
        <v>33163</v>
      </c>
      <c r="BL24">
        <v>1867</v>
      </c>
      <c r="BM24">
        <v>501</v>
      </c>
      <c r="BN24">
        <v>691888</v>
      </c>
      <c r="BO24">
        <v>189477</v>
      </c>
      <c r="BP24">
        <v>101691</v>
      </c>
      <c r="BQ24">
        <v>292258</v>
      </c>
      <c r="BR24">
        <v>108462</v>
      </c>
      <c r="BT24">
        <v>149701</v>
      </c>
      <c r="BU24">
        <v>138720</v>
      </c>
      <c r="BV24">
        <v>36792</v>
      </c>
      <c r="BW24">
        <v>44254</v>
      </c>
      <c r="BX24">
        <v>46236</v>
      </c>
      <c r="BY24">
        <v>11424</v>
      </c>
      <c r="BZ24">
        <v>8</v>
      </c>
      <c r="CA24">
        <v>6</v>
      </c>
      <c r="CB24">
        <v>10981</v>
      </c>
      <c r="CC24">
        <v>118</v>
      </c>
      <c r="CD24">
        <v>2575</v>
      </c>
      <c r="CE24">
        <v>7676</v>
      </c>
      <c r="CF24">
        <v>612</v>
      </c>
      <c r="CH24">
        <v>95507</v>
      </c>
      <c r="CI24">
        <v>87399</v>
      </c>
      <c r="CJ24">
        <v>38365</v>
      </c>
      <c r="CK24">
        <v>31112</v>
      </c>
      <c r="CL24">
        <v>13165</v>
      </c>
      <c r="CM24">
        <v>4683</v>
      </c>
      <c r="CN24">
        <v>58</v>
      </c>
      <c r="CO24">
        <v>16</v>
      </c>
      <c r="CP24">
        <v>8108</v>
      </c>
      <c r="CQ24">
        <v>15</v>
      </c>
      <c r="CR24">
        <v>4</v>
      </c>
      <c r="CS24">
        <v>4722</v>
      </c>
      <c r="CT24">
        <v>3367</v>
      </c>
      <c r="CV24">
        <v>886449</v>
      </c>
      <c r="CW24">
        <v>213651</v>
      </c>
      <c r="CX24">
        <v>93860</v>
      </c>
      <c r="CY24">
        <v>42916</v>
      </c>
      <c r="CZ24">
        <v>57539</v>
      </c>
      <c r="DA24">
        <v>17056</v>
      </c>
      <c r="DB24">
        <v>1801</v>
      </c>
      <c r="DC24">
        <v>479</v>
      </c>
      <c r="DD24">
        <v>672798</v>
      </c>
      <c r="DE24">
        <v>189344</v>
      </c>
      <c r="DF24">
        <v>99111</v>
      </c>
      <c r="DG24">
        <v>279860</v>
      </c>
      <c r="DH24">
        <v>104483</v>
      </c>
      <c r="DJ24">
        <v>191890</v>
      </c>
      <c r="DK24">
        <v>191890</v>
      </c>
      <c r="DL24">
        <v>170405</v>
      </c>
      <c r="DM24">
        <v>20706</v>
      </c>
      <c r="DN24">
        <v>210</v>
      </c>
      <c r="DO24">
        <v>34</v>
      </c>
      <c r="DP24">
        <v>416</v>
      </c>
      <c r="DQ24">
        <v>119</v>
      </c>
      <c r="DX24">
        <v>296441</v>
      </c>
      <c r="DY24">
        <v>104977</v>
      </c>
      <c r="DZ24">
        <v>36838</v>
      </c>
      <c r="EA24">
        <v>9358</v>
      </c>
      <c r="EB24">
        <v>56355</v>
      </c>
      <c r="EC24">
        <v>2418</v>
      </c>
      <c r="ED24">
        <v>3</v>
      </c>
      <c r="EE24">
        <v>5</v>
      </c>
      <c r="EF24">
        <v>191464</v>
      </c>
      <c r="EG24">
        <v>82141</v>
      </c>
      <c r="EH24">
        <v>19905</v>
      </c>
      <c r="EI24">
        <v>80091</v>
      </c>
      <c r="EJ24">
        <v>9327</v>
      </c>
      <c r="EK24">
        <v>874</v>
      </c>
    </row>
    <row r="25" spans="1:141" x14ac:dyDescent="0.2">
      <c r="A25" t="s">
        <v>62</v>
      </c>
      <c r="B25">
        <v>1514</v>
      </c>
      <c r="C25">
        <v>1239</v>
      </c>
      <c r="D25">
        <v>308</v>
      </c>
      <c r="E25">
        <v>894</v>
      </c>
      <c r="F25">
        <v>19</v>
      </c>
      <c r="G25">
        <v>6</v>
      </c>
      <c r="H25">
        <v>11</v>
      </c>
      <c r="I25">
        <v>1</v>
      </c>
      <c r="J25">
        <v>275</v>
      </c>
      <c r="K25">
        <v>48</v>
      </c>
      <c r="L25">
        <v>15</v>
      </c>
      <c r="M25">
        <v>183</v>
      </c>
      <c r="N25">
        <v>29</v>
      </c>
      <c r="O25">
        <v>2</v>
      </c>
      <c r="P25">
        <v>372</v>
      </c>
      <c r="Q25">
        <v>372</v>
      </c>
      <c r="R25">
        <v>372</v>
      </c>
      <c r="BF25">
        <v>777446</v>
      </c>
      <c r="BG25">
        <v>529847</v>
      </c>
      <c r="BH25">
        <v>264601</v>
      </c>
      <c r="BI25">
        <v>148886</v>
      </c>
      <c r="BJ25">
        <v>36446</v>
      </c>
      <c r="BK25">
        <v>20965</v>
      </c>
      <c r="BL25">
        <v>58744</v>
      </c>
      <c r="BM25">
        <v>205</v>
      </c>
      <c r="BN25">
        <v>247599</v>
      </c>
      <c r="BO25">
        <v>21654</v>
      </c>
      <c r="BP25">
        <v>15879</v>
      </c>
      <c r="BQ25">
        <v>155860</v>
      </c>
      <c r="BR25">
        <v>54206</v>
      </c>
      <c r="BS25">
        <v>348</v>
      </c>
      <c r="BT25">
        <v>154744</v>
      </c>
      <c r="BU25">
        <v>152502</v>
      </c>
      <c r="BV25">
        <v>65922</v>
      </c>
      <c r="BW25">
        <v>40939</v>
      </c>
      <c r="BX25">
        <v>5020</v>
      </c>
      <c r="BY25">
        <v>3900</v>
      </c>
      <c r="BZ25">
        <v>36716</v>
      </c>
      <c r="CA25">
        <v>5</v>
      </c>
      <c r="CB25">
        <v>2242</v>
      </c>
      <c r="CC25">
        <v>133</v>
      </c>
      <c r="CD25">
        <v>11</v>
      </c>
      <c r="CE25">
        <v>1816</v>
      </c>
      <c r="CF25">
        <v>282</v>
      </c>
      <c r="CH25">
        <v>278673</v>
      </c>
      <c r="CI25">
        <v>176210</v>
      </c>
      <c r="CJ25">
        <v>69671</v>
      </c>
      <c r="CK25">
        <v>60077</v>
      </c>
      <c r="CL25">
        <v>14195</v>
      </c>
      <c r="CM25">
        <v>11029</v>
      </c>
      <c r="CN25">
        <v>21085</v>
      </c>
      <c r="CO25">
        <v>153</v>
      </c>
      <c r="CP25">
        <v>102463</v>
      </c>
      <c r="CQ25">
        <v>65</v>
      </c>
      <c r="CR25">
        <v>1591</v>
      </c>
      <c r="CS25">
        <v>74524</v>
      </c>
      <c r="CT25">
        <v>26283</v>
      </c>
      <c r="CV25">
        <v>344023</v>
      </c>
      <c r="CW25">
        <v>201131</v>
      </c>
      <c r="CX25">
        <v>129008</v>
      </c>
      <c r="CY25">
        <v>47868</v>
      </c>
      <c r="CZ25">
        <v>17231</v>
      </c>
      <c r="DA25">
        <v>6036</v>
      </c>
      <c r="DB25">
        <v>943</v>
      </c>
      <c r="DC25">
        <v>45</v>
      </c>
      <c r="DD25">
        <v>142892</v>
      </c>
      <c r="DE25">
        <v>21456</v>
      </c>
      <c r="DF25">
        <v>14277</v>
      </c>
      <c r="DG25">
        <v>79518</v>
      </c>
      <c r="DH25">
        <v>27641</v>
      </c>
      <c r="DI25">
        <v>348</v>
      </c>
      <c r="DJ25">
        <v>111962</v>
      </c>
      <c r="DK25">
        <v>111962</v>
      </c>
      <c r="DL25">
        <v>95106</v>
      </c>
      <c r="DM25">
        <v>15764</v>
      </c>
      <c r="DN25">
        <v>485</v>
      </c>
      <c r="DO25">
        <v>69</v>
      </c>
      <c r="DP25">
        <v>435</v>
      </c>
      <c r="DQ25">
        <v>103</v>
      </c>
      <c r="DX25">
        <v>284321</v>
      </c>
      <c r="DY25">
        <v>58523</v>
      </c>
      <c r="DZ25">
        <v>44145</v>
      </c>
      <c r="EA25">
        <v>8322</v>
      </c>
      <c r="EB25">
        <v>5007</v>
      </c>
      <c r="EC25">
        <v>685</v>
      </c>
      <c r="ED25">
        <v>363</v>
      </c>
      <c r="EE25">
        <v>1</v>
      </c>
      <c r="EF25">
        <v>225798</v>
      </c>
      <c r="EG25">
        <v>154986</v>
      </c>
      <c r="EH25">
        <v>40595</v>
      </c>
      <c r="EI25">
        <v>28579</v>
      </c>
      <c r="EJ25">
        <v>1638</v>
      </c>
      <c r="EK25">
        <v>13</v>
      </c>
    </row>
    <row r="26" spans="1:141" x14ac:dyDescent="0.2">
      <c r="A26" t="s">
        <v>63</v>
      </c>
      <c r="B26">
        <v>1553</v>
      </c>
      <c r="C26">
        <v>609</v>
      </c>
      <c r="D26">
        <v>268</v>
      </c>
      <c r="E26">
        <v>93</v>
      </c>
      <c r="F26">
        <v>184</v>
      </c>
      <c r="G26">
        <v>54</v>
      </c>
      <c r="H26">
        <v>7</v>
      </c>
      <c r="I26">
        <v>3</v>
      </c>
      <c r="J26">
        <v>944</v>
      </c>
      <c r="K26">
        <v>415</v>
      </c>
      <c r="L26">
        <v>118</v>
      </c>
      <c r="M26">
        <v>242</v>
      </c>
      <c r="N26">
        <v>169</v>
      </c>
      <c r="BF26">
        <v>601887</v>
      </c>
      <c r="BG26">
        <v>253657</v>
      </c>
      <c r="BH26">
        <v>87767</v>
      </c>
      <c r="BI26">
        <v>57583</v>
      </c>
      <c r="BJ26">
        <v>80055</v>
      </c>
      <c r="BK26">
        <v>27224</v>
      </c>
      <c r="BL26">
        <v>395</v>
      </c>
      <c r="BM26">
        <v>633</v>
      </c>
      <c r="BN26">
        <v>348230</v>
      </c>
      <c r="BO26">
        <v>59478</v>
      </c>
      <c r="BP26">
        <v>24792</v>
      </c>
      <c r="BQ26">
        <v>175977</v>
      </c>
      <c r="BR26">
        <v>87983</v>
      </c>
      <c r="BS26">
        <v>34</v>
      </c>
      <c r="BT26">
        <v>61597</v>
      </c>
      <c r="BU26">
        <v>34044</v>
      </c>
      <c r="BV26">
        <v>11871</v>
      </c>
      <c r="BW26">
        <v>11319</v>
      </c>
      <c r="BX26">
        <v>8080</v>
      </c>
      <c r="BY26">
        <v>2634</v>
      </c>
      <c r="BZ26">
        <v>117</v>
      </c>
      <c r="CA26">
        <v>23</v>
      </c>
      <c r="CB26">
        <v>27553</v>
      </c>
      <c r="CC26">
        <v>386</v>
      </c>
      <c r="CD26">
        <v>89</v>
      </c>
      <c r="CE26">
        <v>20375</v>
      </c>
      <c r="CF26">
        <v>6703</v>
      </c>
      <c r="CH26">
        <v>73049</v>
      </c>
      <c r="CI26">
        <v>52482</v>
      </c>
      <c r="CJ26">
        <v>18354</v>
      </c>
      <c r="CK26">
        <v>18267</v>
      </c>
      <c r="CL26">
        <v>10328</v>
      </c>
      <c r="CM26">
        <v>5468</v>
      </c>
      <c r="CN26">
        <v>25</v>
      </c>
      <c r="CO26">
        <v>40</v>
      </c>
      <c r="CP26">
        <v>20567</v>
      </c>
      <c r="CQ26">
        <v>121</v>
      </c>
      <c r="CR26">
        <v>140</v>
      </c>
      <c r="CS26">
        <v>13127</v>
      </c>
      <c r="CT26">
        <v>7179</v>
      </c>
      <c r="CV26">
        <v>467236</v>
      </c>
      <c r="CW26">
        <v>167129</v>
      </c>
      <c r="CX26">
        <v>57541</v>
      </c>
      <c r="CY26">
        <v>27997</v>
      </c>
      <c r="CZ26">
        <v>61647</v>
      </c>
      <c r="DA26">
        <v>19122</v>
      </c>
      <c r="DB26">
        <v>253</v>
      </c>
      <c r="DC26">
        <v>569</v>
      </c>
      <c r="DD26">
        <v>300107</v>
      </c>
      <c r="DE26">
        <v>58969</v>
      </c>
      <c r="DF26">
        <v>24563</v>
      </c>
      <c r="DG26">
        <v>142474</v>
      </c>
      <c r="DH26">
        <v>74101</v>
      </c>
      <c r="DI26">
        <v>34</v>
      </c>
      <c r="DJ26">
        <v>293019</v>
      </c>
      <c r="DK26">
        <v>293019</v>
      </c>
      <c r="DL26">
        <v>241087</v>
      </c>
      <c r="DM26">
        <v>46376</v>
      </c>
      <c r="DN26">
        <v>2652</v>
      </c>
      <c r="DO26">
        <v>299</v>
      </c>
      <c r="DP26">
        <v>2143</v>
      </c>
      <c r="DQ26">
        <v>462</v>
      </c>
      <c r="DX26">
        <v>502016</v>
      </c>
      <c r="DY26">
        <v>103492</v>
      </c>
      <c r="DZ26">
        <v>34861</v>
      </c>
      <c r="EA26">
        <v>7483</v>
      </c>
      <c r="EB26">
        <v>45776</v>
      </c>
      <c r="EC26">
        <v>14336</v>
      </c>
      <c r="ED26">
        <v>801</v>
      </c>
      <c r="EE26">
        <v>235</v>
      </c>
      <c r="EF26">
        <v>398524</v>
      </c>
      <c r="EG26">
        <v>267351</v>
      </c>
      <c r="EH26">
        <v>43998</v>
      </c>
      <c r="EI26">
        <v>79570</v>
      </c>
      <c r="EJ26">
        <v>7605</v>
      </c>
    </row>
    <row r="27" spans="1:141" x14ac:dyDescent="0.2">
      <c r="A27" t="s">
        <v>64</v>
      </c>
      <c r="B27">
        <v>5547</v>
      </c>
      <c r="C27">
        <v>2938</v>
      </c>
      <c r="D27">
        <v>1494</v>
      </c>
      <c r="E27">
        <v>951</v>
      </c>
      <c r="F27">
        <v>338</v>
      </c>
      <c r="G27">
        <v>155</v>
      </c>
      <c r="J27">
        <v>2609</v>
      </c>
      <c r="K27">
        <v>1292</v>
      </c>
      <c r="L27">
        <v>469</v>
      </c>
      <c r="M27">
        <v>785</v>
      </c>
      <c r="N27">
        <v>63</v>
      </c>
      <c r="O27">
        <v>20</v>
      </c>
      <c r="P27">
        <v>211</v>
      </c>
      <c r="Q27">
        <v>208</v>
      </c>
      <c r="R27">
        <v>121</v>
      </c>
      <c r="S27">
        <v>82</v>
      </c>
      <c r="U27">
        <v>5</v>
      </c>
      <c r="X27">
        <v>3</v>
      </c>
      <c r="AA27">
        <v>3</v>
      </c>
      <c r="BF27">
        <v>737377</v>
      </c>
      <c r="BG27">
        <v>539054</v>
      </c>
      <c r="BH27">
        <v>228199</v>
      </c>
      <c r="BI27">
        <v>189218</v>
      </c>
      <c r="BJ27">
        <v>77065</v>
      </c>
      <c r="BK27">
        <v>29342</v>
      </c>
      <c r="BL27">
        <v>10078</v>
      </c>
      <c r="BM27">
        <v>5152</v>
      </c>
      <c r="BN27">
        <v>198323</v>
      </c>
      <c r="BO27">
        <v>64659</v>
      </c>
      <c r="BP27">
        <v>44392</v>
      </c>
      <c r="BQ27">
        <v>60116</v>
      </c>
      <c r="BR27">
        <v>29156</v>
      </c>
      <c r="BS27">
        <v>165</v>
      </c>
      <c r="BT27">
        <v>63575</v>
      </c>
      <c r="BU27">
        <v>59729</v>
      </c>
      <c r="BV27">
        <v>35318</v>
      </c>
      <c r="BW27">
        <v>20197</v>
      </c>
      <c r="BX27">
        <v>2804</v>
      </c>
      <c r="BY27">
        <v>368</v>
      </c>
      <c r="BZ27">
        <v>1038</v>
      </c>
      <c r="CA27">
        <v>4</v>
      </c>
      <c r="CB27">
        <v>3846</v>
      </c>
      <c r="CC27">
        <v>1868</v>
      </c>
      <c r="CD27">
        <v>1652</v>
      </c>
      <c r="CE27">
        <v>319</v>
      </c>
      <c r="CF27">
        <v>7</v>
      </c>
      <c r="CH27">
        <v>253090</v>
      </c>
      <c r="CI27">
        <v>232399</v>
      </c>
      <c r="CJ27">
        <v>102489</v>
      </c>
      <c r="CK27">
        <v>108593</v>
      </c>
      <c r="CL27">
        <v>13668</v>
      </c>
      <c r="CM27">
        <v>5369</v>
      </c>
      <c r="CN27">
        <v>1482</v>
      </c>
      <c r="CO27">
        <v>798</v>
      </c>
      <c r="CP27">
        <v>20691</v>
      </c>
      <c r="CQ27">
        <v>540</v>
      </c>
      <c r="CR27">
        <v>312</v>
      </c>
      <c r="CS27">
        <v>14021</v>
      </c>
      <c r="CT27">
        <v>5818</v>
      </c>
      <c r="CV27">
        <v>420710</v>
      </c>
      <c r="CW27">
        <v>246924</v>
      </c>
      <c r="CX27">
        <v>90392</v>
      </c>
      <c r="CY27">
        <v>60427</v>
      </c>
      <c r="CZ27">
        <v>60593</v>
      </c>
      <c r="DA27">
        <v>23605</v>
      </c>
      <c r="DB27">
        <v>7557</v>
      </c>
      <c r="DC27">
        <v>4350</v>
      </c>
      <c r="DD27">
        <v>173786</v>
      </c>
      <c r="DE27">
        <v>62251</v>
      </c>
      <c r="DF27">
        <v>42428</v>
      </c>
      <c r="DG27">
        <v>45776</v>
      </c>
      <c r="DH27">
        <v>23331</v>
      </c>
      <c r="DI27">
        <v>165</v>
      </c>
      <c r="DJ27">
        <v>255749</v>
      </c>
      <c r="DK27">
        <v>255749</v>
      </c>
      <c r="DL27">
        <v>198193</v>
      </c>
      <c r="DM27">
        <v>53962</v>
      </c>
      <c r="DN27">
        <v>339</v>
      </c>
      <c r="DO27">
        <v>92</v>
      </c>
      <c r="DP27">
        <v>2627</v>
      </c>
      <c r="DQ27">
        <v>536</v>
      </c>
      <c r="DX27">
        <v>628687</v>
      </c>
      <c r="DY27">
        <v>328179</v>
      </c>
      <c r="DZ27">
        <v>68573</v>
      </c>
      <c r="EA27">
        <v>25359</v>
      </c>
      <c r="EB27">
        <v>226750</v>
      </c>
      <c r="EC27">
        <v>2547</v>
      </c>
      <c r="ED27">
        <v>3963</v>
      </c>
      <c r="EE27">
        <v>987</v>
      </c>
      <c r="EF27">
        <v>300508</v>
      </c>
      <c r="EG27">
        <v>154507</v>
      </c>
      <c r="EH27">
        <v>68128</v>
      </c>
      <c r="EI27">
        <v>69622</v>
      </c>
      <c r="EJ27">
        <v>8251</v>
      </c>
      <c r="EK27">
        <v>203</v>
      </c>
    </row>
    <row r="28" spans="1:141" x14ac:dyDescent="0.2">
      <c r="A28" t="s">
        <v>65</v>
      </c>
      <c r="B28">
        <v>14088</v>
      </c>
      <c r="C28">
        <v>2122</v>
      </c>
      <c r="D28">
        <v>1448</v>
      </c>
      <c r="E28">
        <v>558</v>
      </c>
      <c r="F28">
        <v>105</v>
      </c>
      <c r="G28">
        <v>11</v>
      </c>
      <c r="H28">
        <v>0</v>
      </c>
      <c r="I28">
        <v>0</v>
      </c>
      <c r="J28">
        <v>11966</v>
      </c>
      <c r="K28">
        <v>6440</v>
      </c>
      <c r="L28">
        <v>3056</v>
      </c>
      <c r="M28">
        <v>1802</v>
      </c>
      <c r="N28">
        <v>668</v>
      </c>
      <c r="O28">
        <v>0</v>
      </c>
      <c r="P28">
        <v>47</v>
      </c>
      <c r="Q28">
        <v>47</v>
      </c>
      <c r="R28">
        <v>40</v>
      </c>
      <c r="S28">
        <v>7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791899</v>
      </c>
      <c r="BG28">
        <v>309559</v>
      </c>
      <c r="BH28">
        <v>148020</v>
      </c>
      <c r="BI28">
        <v>90452</v>
      </c>
      <c r="BJ28">
        <v>50821</v>
      </c>
      <c r="BK28">
        <v>19055</v>
      </c>
      <c r="BL28">
        <v>675</v>
      </c>
      <c r="BM28">
        <v>536</v>
      </c>
      <c r="BN28">
        <v>482340</v>
      </c>
      <c r="BO28">
        <v>119303</v>
      </c>
      <c r="BP28">
        <v>127163</v>
      </c>
      <c r="BQ28">
        <v>181110</v>
      </c>
      <c r="BR28">
        <v>54764</v>
      </c>
      <c r="BS28">
        <v>0</v>
      </c>
      <c r="BT28">
        <v>77044</v>
      </c>
      <c r="BU28">
        <v>75742</v>
      </c>
      <c r="BV28">
        <v>36927</v>
      </c>
      <c r="BW28">
        <v>23475</v>
      </c>
      <c r="BX28">
        <v>11798</v>
      </c>
      <c r="BY28">
        <v>3406</v>
      </c>
      <c r="BZ28">
        <v>108</v>
      </c>
      <c r="CA28">
        <v>28</v>
      </c>
      <c r="CB28">
        <v>1302</v>
      </c>
      <c r="CC28">
        <v>4</v>
      </c>
      <c r="CD28">
        <v>172</v>
      </c>
      <c r="CE28">
        <v>679</v>
      </c>
      <c r="CF28">
        <v>447</v>
      </c>
      <c r="CG28">
        <v>0</v>
      </c>
      <c r="CH28">
        <v>72391</v>
      </c>
      <c r="CI28">
        <v>69294</v>
      </c>
      <c r="CJ28">
        <v>26859</v>
      </c>
      <c r="CK28">
        <v>22971</v>
      </c>
      <c r="CL28">
        <v>14457</v>
      </c>
      <c r="CM28">
        <v>4423</v>
      </c>
      <c r="CN28">
        <v>548</v>
      </c>
      <c r="CO28">
        <v>36</v>
      </c>
      <c r="CP28">
        <v>3097</v>
      </c>
      <c r="CQ28">
        <v>24</v>
      </c>
      <c r="CR28">
        <v>37</v>
      </c>
      <c r="CS28">
        <v>1928</v>
      </c>
      <c r="CT28">
        <v>1108</v>
      </c>
      <c r="CU28">
        <v>0</v>
      </c>
      <c r="CV28">
        <v>642444</v>
      </c>
      <c r="CW28">
        <v>164506</v>
      </c>
      <c r="CX28">
        <v>84229</v>
      </c>
      <c r="CY28">
        <v>44000</v>
      </c>
      <c r="CZ28">
        <v>24563</v>
      </c>
      <c r="DA28">
        <v>11225</v>
      </c>
      <c r="DB28">
        <v>18</v>
      </c>
      <c r="DC28">
        <v>471</v>
      </c>
      <c r="DD28">
        <v>477938</v>
      </c>
      <c r="DE28">
        <v>119275</v>
      </c>
      <c r="DF28">
        <v>126954</v>
      </c>
      <c r="DG28">
        <v>178501</v>
      </c>
      <c r="DH28">
        <v>53208</v>
      </c>
      <c r="DI28">
        <v>0</v>
      </c>
      <c r="DJ28">
        <v>220954</v>
      </c>
      <c r="DK28">
        <v>220954</v>
      </c>
      <c r="DL28">
        <v>181373</v>
      </c>
      <c r="DM28">
        <v>37082</v>
      </c>
      <c r="DN28">
        <v>381</v>
      </c>
      <c r="DO28">
        <v>78</v>
      </c>
      <c r="DP28">
        <v>1680</v>
      </c>
      <c r="DQ28">
        <v>360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780128</v>
      </c>
      <c r="DY28">
        <v>76904</v>
      </c>
      <c r="DZ28">
        <v>55980</v>
      </c>
      <c r="EA28">
        <v>7363</v>
      </c>
      <c r="EB28">
        <v>9003</v>
      </c>
      <c r="EC28">
        <v>3175</v>
      </c>
      <c r="ED28">
        <v>1164</v>
      </c>
      <c r="EE28">
        <v>219</v>
      </c>
      <c r="EF28">
        <v>703224</v>
      </c>
      <c r="EG28">
        <v>450108</v>
      </c>
      <c r="EH28">
        <v>88610</v>
      </c>
      <c r="EI28">
        <v>128179</v>
      </c>
      <c r="EJ28">
        <v>36327</v>
      </c>
      <c r="EK28">
        <v>0</v>
      </c>
    </row>
    <row r="29" spans="1:141" x14ac:dyDescent="0.2">
      <c r="A29" t="s">
        <v>66</v>
      </c>
      <c r="B29">
        <v>9764</v>
      </c>
      <c r="C29">
        <v>563</v>
      </c>
      <c r="D29">
        <v>348</v>
      </c>
      <c r="E29">
        <v>95</v>
      </c>
      <c r="F29">
        <v>106</v>
      </c>
      <c r="G29">
        <v>13</v>
      </c>
      <c r="I29">
        <v>1</v>
      </c>
      <c r="J29">
        <v>9201</v>
      </c>
      <c r="K29">
        <v>5580</v>
      </c>
      <c r="L29">
        <v>1504</v>
      </c>
      <c r="M29">
        <v>1915</v>
      </c>
      <c r="N29">
        <v>202</v>
      </c>
      <c r="P29">
        <v>1506</v>
      </c>
      <c r="Q29">
        <v>1407</v>
      </c>
      <c r="R29">
        <v>1231</v>
      </c>
      <c r="S29">
        <v>70</v>
      </c>
      <c r="T29">
        <v>98</v>
      </c>
      <c r="U29">
        <v>8</v>
      </c>
      <c r="X29">
        <v>99</v>
      </c>
      <c r="Y29">
        <v>54</v>
      </c>
      <c r="Z29">
        <v>15</v>
      </c>
      <c r="AA29">
        <v>27</v>
      </c>
      <c r="AB29">
        <v>3</v>
      </c>
      <c r="BF29">
        <v>1582375</v>
      </c>
      <c r="BG29">
        <v>1004761</v>
      </c>
      <c r="BH29">
        <v>466090</v>
      </c>
      <c r="BI29">
        <v>329313</v>
      </c>
      <c r="BJ29">
        <v>127573</v>
      </c>
      <c r="BK29">
        <v>80896</v>
      </c>
      <c r="BL29">
        <v>723</v>
      </c>
      <c r="BM29">
        <v>166</v>
      </c>
      <c r="BN29">
        <v>577614</v>
      </c>
      <c r="BO29">
        <v>75050</v>
      </c>
      <c r="BP29">
        <v>70849</v>
      </c>
      <c r="BQ29">
        <v>238186</v>
      </c>
      <c r="BR29">
        <v>193529</v>
      </c>
      <c r="BT29">
        <v>500192</v>
      </c>
      <c r="BU29">
        <v>478306</v>
      </c>
      <c r="BV29">
        <v>259968</v>
      </c>
      <c r="BW29">
        <v>145472</v>
      </c>
      <c r="BX29">
        <v>40631</v>
      </c>
      <c r="BY29">
        <v>32202</v>
      </c>
      <c r="BZ29">
        <v>27</v>
      </c>
      <c r="CA29">
        <v>6</v>
      </c>
      <c r="CB29">
        <v>21886</v>
      </c>
      <c r="CC29">
        <v>48</v>
      </c>
      <c r="CD29">
        <v>40</v>
      </c>
      <c r="CE29">
        <v>12426</v>
      </c>
      <c r="CF29">
        <v>9372</v>
      </c>
      <c r="CH29">
        <v>262146</v>
      </c>
      <c r="CI29">
        <v>246123</v>
      </c>
      <c r="CJ29">
        <v>81757</v>
      </c>
      <c r="CK29">
        <v>115427</v>
      </c>
      <c r="CL29">
        <v>28647</v>
      </c>
      <c r="CM29">
        <v>19861</v>
      </c>
      <c r="CN29">
        <v>384</v>
      </c>
      <c r="CO29">
        <v>47</v>
      </c>
      <c r="CP29">
        <v>16023</v>
      </c>
      <c r="CQ29">
        <v>15</v>
      </c>
      <c r="CR29">
        <v>45</v>
      </c>
      <c r="CS29">
        <v>9132</v>
      </c>
      <c r="CT29">
        <v>6831</v>
      </c>
      <c r="CV29">
        <v>820035</v>
      </c>
      <c r="CW29">
        <v>280331</v>
      </c>
      <c r="CX29">
        <v>124365</v>
      </c>
      <c r="CY29">
        <v>68413</v>
      </c>
      <c r="CZ29">
        <v>58295</v>
      </c>
      <c r="DA29">
        <v>28833</v>
      </c>
      <c r="DB29">
        <v>312</v>
      </c>
      <c r="DC29">
        <v>113</v>
      </c>
      <c r="DD29">
        <v>539704</v>
      </c>
      <c r="DE29">
        <v>74987</v>
      </c>
      <c r="DF29">
        <v>70764</v>
      </c>
      <c r="DG29">
        <v>216628</v>
      </c>
      <c r="DH29">
        <v>177325</v>
      </c>
      <c r="DJ29">
        <v>293751</v>
      </c>
      <c r="DK29">
        <v>293751</v>
      </c>
      <c r="DL29">
        <v>253475</v>
      </c>
      <c r="DM29">
        <v>38220</v>
      </c>
      <c r="DN29">
        <v>121</v>
      </c>
      <c r="DO29">
        <v>24</v>
      </c>
      <c r="DP29">
        <v>1582</v>
      </c>
      <c r="DQ29">
        <v>329</v>
      </c>
      <c r="DX29">
        <v>408220</v>
      </c>
      <c r="DY29">
        <v>63320</v>
      </c>
      <c r="DZ29">
        <v>44114</v>
      </c>
      <c r="EA29">
        <v>7808</v>
      </c>
      <c r="EB29">
        <v>8183</v>
      </c>
      <c r="EC29">
        <v>3158</v>
      </c>
      <c r="ED29">
        <v>40</v>
      </c>
      <c r="EE29">
        <v>17</v>
      </c>
      <c r="EF29">
        <v>344900</v>
      </c>
      <c r="EG29">
        <v>209951</v>
      </c>
      <c r="EH29">
        <v>55443</v>
      </c>
      <c r="EI29">
        <v>69122</v>
      </c>
      <c r="EJ29">
        <v>10384</v>
      </c>
    </row>
    <row r="30" spans="1:141" x14ac:dyDescent="0.2">
      <c r="A30" t="s">
        <v>67</v>
      </c>
      <c r="B30">
        <v>25403</v>
      </c>
      <c r="C30">
        <v>735</v>
      </c>
      <c r="D30">
        <v>561</v>
      </c>
      <c r="E30">
        <v>126</v>
      </c>
      <c r="F30">
        <v>37</v>
      </c>
      <c r="G30">
        <v>11</v>
      </c>
      <c r="J30">
        <v>24668</v>
      </c>
      <c r="K30">
        <v>4348</v>
      </c>
      <c r="L30">
        <v>2550</v>
      </c>
      <c r="M30">
        <v>13345</v>
      </c>
      <c r="N30">
        <v>4425</v>
      </c>
      <c r="O30">
        <v>3148</v>
      </c>
      <c r="BF30">
        <v>289075</v>
      </c>
      <c r="BG30">
        <v>165800</v>
      </c>
      <c r="BH30">
        <v>77036</v>
      </c>
      <c r="BI30">
        <v>44782</v>
      </c>
      <c r="BJ30">
        <v>32109</v>
      </c>
      <c r="BK30">
        <v>11283</v>
      </c>
      <c r="BL30">
        <v>212</v>
      </c>
      <c r="BM30">
        <v>378</v>
      </c>
      <c r="BN30">
        <v>123275</v>
      </c>
      <c r="BO30">
        <v>15374</v>
      </c>
      <c r="BP30">
        <v>8536</v>
      </c>
      <c r="BQ30">
        <v>60598</v>
      </c>
      <c r="BR30">
        <v>38767</v>
      </c>
      <c r="BS30">
        <v>304</v>
      </c>
      <c r="BT30">
        <v>27506</v>
      </c>
      <c r="BU30">
        <v>27497</v>
      </c>
      <c r="BV30">
        <v>11854</v>
      </c>
      <c r="BW30">
        <v>10809</v>
      </c>
      <c r="BX30">
        <v>3752</v>
      </c>
      <c r="BY30">
        <v>1081</v>
      </c>
      <c r="CA30">
        <v>1</v>
      </c>
      <c r="CB30">
        <v>9</v>
      </c>
      <c r="CD30">
        <v>1</v>
      </c>
      <c r="CF30">
        <v>8</v>
      </c>
      <c r="CH30">
        <v>46103</v>
      </c>
      <c r="CI30">
        <v>39157</v>
      </c>
      <c r="CJ30">
        <v>17486</v>
      </c>
      <c r="CK30">
        <v>12675</v>
      </c>
      <c r="CL30">
        <v>6458</v>
      </c>
      <c r="CM30">
        <v>2538</v>
      </c>
      <c r="CP30">
        <v>6946</v>
      </c>
      <c r="CQ30">
        <v>2</v>
      </c>
      <c r="CR30">
        <v>188</v>
      </c>
      <c r="CS30">
        <v>4047</v>
      </c>
      <c r="CT30">
        <v>2709</v>
      </c>
      <c r="CU30">
        <v>1</v>
      </c>
      <c r="CV30">
        <v>215460</v>
      </c>
      <c r="CW30">
        <v>99141</v>
      </c>
      <c r="CX30">
        <v>47693</v>
      </c>
      <c r="CY30">
        <v>21297</v>
      </c>
      <c r="CZ30">
        <v>21899</v>
      </c>
      <c r="DA30">
        <v>7664</v>
      </c>
      <c r="DB30">
        <v>211</v>
      </c>
      <c r="DC30">
        <v>377</v>
      </c>
      <c r="DD30">
        <v>116319</v>
      </c>
      <c r="DE30">
        <v>15372</v>
      </c>
      <c r="DF30">
        <v>8347</v>
      </c>
      <c r="DG30">
        <v>56551</v>
      </c>
      <c r="DH30">
        <v>36049</v>
      </c>
      <c r="DI30">
        <v>303</v>
      </c>
      <c r="DJ30">
        <v>105755</v>
      </c>
      <c r="DK30">
        <v>105755</v>
      </c>
      <c r="DL30">
        <v>83727</v>
      </c>
      <c r="DM30">
        <v>20640</v>
      </c>
      <c r="DN30">
        <v>51</v>
      </c>
      <c r="DO30">
        <v>7</v>
      </c>
      <c r="DP30">
        <v>1035</v>
      </c>
      <c r="DQ30">
        <v>295</v>
      </c>
      <c r="DX30">
        <v>245192</v>
      </c>
      <c r="DY30">
        <v>76618</v>
      </c>
      <c r="DZ30">
        <v>50935</v>
      </c>
      <c r="EA30">
        <v>8598</v>
      </c>
      <c r="EB30">
        <v>14126</v>
      </c>
      <c r="EC30">
        <v>2959</v>
      </c>
      <c r="EF30">
        <v>168574</v>
      </c>
      <c r="EG30">
        <v>99005</v>
      </c>
      <c r="EH30">
        <v>22732</v>
      </c>
      <c r="EI30">
        <v>42897</v>
      </c>
      <c r="EJ30">
        <v>3940</v>
      </c>
      <c r="EK30">
        <v>336</v>
      </c>
    </row>
    <row r="31" spans="1:141" x14ac:dyDescent="0.2">
      <c r="A31" t="s">
        <v>68</v>
      </c>
      <c r="B31">
        <v>1873</v>
      </c>
      <c r="C31">
        <v>864</v>
      </c>
      <c r="D31">
        <v>390</v>
      </c>
      <c r="E31">
        <v>75</v>
      </c>
      <c r="F31">
        <v>358</v>
      </c>
      <c r="G31">
        <v>41</v>
      </c>
      <c r="J31">
        <v>1009</v>
      </c>
      <c r="K31">
        <v>521</v>
      </c>
      <c r="L31">
        <v>118</v>
      </c>
      <c r="M31">
        <v>327</v>
      </c>
      <c r="N31">
        <v>43</v>
      </c>
      <c r="O31">
        <v>12</v>
      </c>
      <c r="P31">
        <v>287</v>
      </c>
      <c r="Q31">
        <v>21</v>
      </c>
      <c r="R31">
        <v>19</v>
      </c>
      <c r="S31">
        <v>2</v>
      </c>
      <c r="X31">
        <v>266</v>
      </c>
      <c r="Y31">
        <v>235</v>
      </c>
      <c r="Z31">
        <v>30</v>
      </c>
      <c r="AB31">
        <v>1</v>
      </c>
      <c r="BF31">
        <v>230007</v>
      </c>
      <c r="BG31">
        <v>138927</v>
      </c>
      <c r="BH31">
        <v>67964</v>
      </c>
      <c r="BI31">
        <v>32133</v>
      </c>
      <c r="BJ31">
        <v>29197</v>
      </c>
      <c r="BK31">
        <v>9480</v>
      </c>
      <c r="BL31">
        <v>75</v>
      </c>
      <c r="BM31">
        <v>78</v>
      </c>
      <c r="BN31">
        <v>91080</v>
      </c>
      <c r="BO31">
        <v>16622</v>
      </c>
      <c r="BP31">
        <v>10364</v>
      </c>
      <c r="BQ31">
        <v>48009</v>
      </c>
      <c r="BR31">
        <v>16085</v>
      </c>
      <c r="BT31">
        <v>13662</v>
      </c>
      <c r="BU31">
        <v>13338</v>
      </c>
      <c r="BV31">
        <v>6485</v>
      </c>
      <c r="BW31">
        <v>3177</v>
      </c>
      <c r="BX31">
        <v>3469</v>
      </c>
      <c r="BY31">
        <v>206</v>
      </c>
      <c r="CA31">
        <v>1</v>
      </c>
      <c r="CB31">
        <v>324</v>
      </c>
      <c r="CC31">
        <v>111</v>
      </c>
      <c r="CD31">
        <v>20</v>
      </c>
      <c r="CE31">
        <v>169</v>
      </c>
      <c r="CF31">
        <v>24</v>
      </c>
      <c r="CH31">
        <v>27998</v>
      </c>
      <c r="CI31">
        <v>25551</v>
      </c>
      <c r="CJ31">
        <v>11029</v>
      </c>
      <c r="CK31">
        <v>11320</v>
      </c>
      <c r="CL31">
        <v>1433</v>
      </c>
      <c r="CM31">
        <v>1717</v>
      </c>
      <c r="CN31">
        <v>52</v>
      </c>
      <c r="CP31">
        <v>2447</v>
      </c>
      <c r="CR31">
        <v>20</v>
      </c>
      <c r="CS31">
        <v>1946</v>
      </c>
      <c r="CT31">
        <v>481</v>
      </c>
      <c r="CV31">
        <v>188339</v>
      </c>
      <c r="CW31">
        <v>100031</v>
      </c>
      <c r="CX31">
        <v>50450</v>
      </c>
      <c r="CY31">
        <v>17635</v>
      </c>
      <c r="CZ31">
        <v>24294</v>
      </c>
      <c r="DA31">
        <v>7554</v>
      </c>
      <c r="DB31">
        <v>22</v>
      </c>
      <c r="DC31">
        <v>76</v>
      </c>
      <c r="DD31">
        <v>88308</v>
      </c>
      <c r="DE31">
        <v>16511</v>
      </c>
      <c r="DF31">
        <v>10324</v>
      </c>
      <c r="DG31">
        <v>45893</v>
      </c>
      <c r="DH31">
        <v>15580</v>
      </c>
      <c r="DJ31">
        <v>49615</v>
      </c>
      <c r="DK31">
        <v>49615</v>
      </c>
      <c r="DL31">
        <v>43891</v>
      </c>
      <c r="DM31">
        <v>5439</v>
      </c>
      <c r="DN31">
        <v>13</v>
      </c>
      <c r="DO31">
        <v>3</v>
      </c>
      <c r="DP31">
        <v>219</v>
      </c>
      <c r="DQ31">
        <v>50</v>
      </c>
      <c r="DX31">
        <v>203938</v>
      </c>
      <c r="DY31">
        <v>51562</v>
      </c>
      <c r="DZ31">
        <v>41036</v>
      </c>
      <c r="EA31">
        <v>2680</v>
      </c>
      <c r="EB31">
        <v>6860</v>
      </c>
      <c r="EC31">
        <v>937</v>
      </c>
      <c r="ED31">
        <v>28</v>
      </c>
      <c r="EE31">
        <v>21</v>
      </c>
      <c r="EF31">
        <v>152376</v>
      </c>
      <c r="EG31">
        <v>101552</v>
      </c>
      <c r="EH31">
        <v>25217</v>
      </c>
      <c r="EI31">
        <v>21433</v>
      </c>
      <c r="EJ31">
        <v>4174</v>
      </c>
    </row>
    <row r="32" spans="1:141" x14ac:dyDescent="0.2">
      <c r="A32" t="s">
        <v>69</v>
      </c>
      <c r="B32">
        <v>84</v>
      </c>
      <c r="C32">
        <v>82</v>
      </c>
      <c r="D32">
        <v>23</v>
      </c>
      <c r="E32">
        <v>42</v>
      </c>
      <c r="F32">
        <v>14</v>
      </c>
      <c r="H32">
        <v>3</v>
      </c>
      <c r="J32">
        <v>2</v>
      </c>
      <c r="M32">
        <v>1</v>
      </c>
      <c r="N32">
        <v>1</v>
      </c>
      <c r="P32">
        <v>3287</v>
      </c>
      <c r="Q32">
        <v>1</v>
      </c>
      <c r="S32">
        <v>1</v>
      </c>
      <c r="X32">
        <v>3286</v>
      </c>
      <c r="AA32">
        <v>2001</v>
      </c>
      <c r="AB32">
        <v>1285</v>
      </c>
      <c r="BF32">
        <v>4090265</v>
      </c>
      <c r="BG32">
        <v>2979223</v>
      </c>
      <c r="BH32">
        <v>1456947</v>
      </c>
      <c r="BI32">
        <v>952342</v>
      </c>
      <c r="BJ32">
        <v>424052</v>
      </c>
      <c r="BK32">
        <v>131560</v>
      </c>
      <c r="BL32">
        <v>6288</v>
      </c>
      <c r="BM32">
        <v>8034</v>
      </c>
      <c r="BN32">
        <v>1111042</v>
      </c>
      <c r="BO32">
        <v>244120</v>
      </c>
      <c r="BP32">
        <v>168673</v>
      </c>
      <c r="BQ32">
        <v>383221</v>
      </c>
      <c r="BR32">
        <v>315028</v>
      </c>
      <c r="BS32">
        <v>459</v>
      </c>
      <c r="BT32">
        <v>1028882</v>
      </c>
      <c r="BU32">
        <v>944403</v>
      </c>
      <c r="BV32">
        <v>439338</v>
      </c>
      <c r="BW32">
        <v>348957</v>
      </c>
      <c r="BX32">
        <v>123247</v>
      </c>
      <c r="BY32">
        <v>32787</v>
      </c>
      <c r="BZ32">
        <v>35</v>
      </c>
      <c r="CA32">
        <v>39</v>
      </c>
      <c r="CB32">
        <v>84479</v>
      </c>
      <c r="CC32">
        <v>21039</v>
      </c>
      <c r="CD32">
        <v>22462</v>
      </c>
      <c r="CE32">
        <v>32505</v>
      </c>
      <c r="CF32">
        <v>8473</v>
      </c>
      <c r="CH32">
        <v>979381</v>
      </c>
      <c r="CI32">
        <v>869892</v>
      </c>
      <c r="CJ32">
        <v>425164</v>
      </c>
      <c r="CK32">
        <v>364015</v>
      </c>
      <c r="CL32">
        <v>53368</v>
      </c>
      <c r="CM32">
        <v>25884</v>
      </c>
      <c r="CN32">
        <v>1364</v>
      </c>
      <c r="CO32">
        <v>97</v>
      </c>
      <c r="CP32">
        <v>109489</v>
      </c>
      <c r="CQ32">
        <v>3111</v>
      </c>
      <c r="CR32">
        <v>4925</v>
      </c>
      <c r="CS32">
        <v>65629</v>
      </c>
      <c r="CT32">
        <v>35824</v>
      </c>
      <c r="CU32">
        <v>107</v>
      </c>
      <c r="CV32">
        <v>2082002</v>
      </c>
      <c r="CW32">
        <v>1164928</v>
      </c>
      <c r="CX32">
        <v>592445</v>
      </c>
      <c r="CY32">
        <v>239370</v>
      </c>
      <c r="CZ32">
        <v>247437</v>
      </c>
      <c r="DA32">
        <v>72889</v>
      </c>
      <c r="DB32">
        <v>4889</v>
      </c>
      <c r="DC32">
        <v>7898</v>
      </c>
      <c r="DD32">
        <v>917074</v>
      </c>
      <c r="DE32">
        <v>219970</v>
      </c>
      <c r="DF32">
        <v>141286</v>
      </c>
      <c r="DG32">
        <v>285087</v>
      </c>
      <c r="DH32">
        <v>270731</v>
      </c>
      <c r="DI32">
        <v>352</v>
      </c>
      <c r="DJ32">
        <v>1779527</v>
      </c>
      <c r="DK32">
        <v>1779527</v>
      </c>
      <c r="DL32">
        <v>1471488</v>
      </c>
      <c r="DM32">
        <v>294001</v>
      </c>
      <c r="DN32">
        <v>3566</v>
      </c>
      <c r="DO32">
        <v>482</v>
      </c>
      <c r="DP32">
        <v>7838</v>
      </c>
      <c r="DQ32">
        <v>2152</v>
      </c>
      <c r="DW32">
        <v>2</v>
      </c>
      <c r="DX32">
        <v>1798156</v>
      </c>
      <c r="DY32">
        <v>496059</v>
      </c>
      <c r="DZ32">
        <v>282382</v>
      </c>
      <c r="EA32">
        <v>76537</v>
      </c>
      <c r="EB32">
        <v>116384</v>
      </c>
      <c r="EC32">
        <v>12802</v>
      </c>
      <c r="ED32">
        <v>5437</v>
      </c>
      <c r="EE32">
        <v>2517</v>
      </c>
      <c r="EF32">
        <v>1302097</v>
      </c>
      <c r="EG32">
        <v>538165</v>
      </c>
      <c r="EH32">
        <v>143722</v>
      </c>
      <c r="EI32">
        <v>553624</v>
      </c>
      <c r="EJ32">
        <v>66586</v>
      </c>
      <c r="EK32">
        <v>1377</v>
      </c>
    </row>
    <row r="33" spans="1:141" x14ac:dyDescent="0.2">
      <c r="A33" t="s">
        <v>70</v>
      </c>
      <c r="B33">
        <v>10</v>
      </c>
      <c r="C33">
        <v>9</v>
      </c>
      <c r="D33">
        <v>8</v>
      </c>
      <c r="E33">
        <v>1</v>
      </c>
      <c r="J33">
        <v>1</v>
      </c>
      <c r="K33">
        <v>1</v>
      </c>
      <c r="P33">
        <v>1</v>
      </c>
      <c r="Q33">
        <v>1</v>
      </c>
      <c r="R33">
        <v>1</v>
      </c>
      <c r="BF33">
        <v>91707</v>
      </c>
      <c r="BG33">
        <v>27585</v>
      </c>
      <c r="BH33">
        <v>19142</v>
      </c>
      <c r="BI33">
        <v>4433</v>
      </c>
      <c r="BJ33">
        <v>3022</v>
      </c>
      <c r="BK33">
        <v>961</v>
      </c>
      <c r="BL33">
        <v>27</v>
      </c>
      <c r="BN33">
        <v>64122</v>
      </c>
      <c r="BO33">
        <v>19134</v>
      </c>
      <c r="BP33">
        <v>4856</v>
      </c>
      <c r="BQ33">
        <v>30131</v>
      </c>
      <c r="BR33">
        <v>10001</v>
      </c>
      <c r="BT33">
        <v>3088</v>
      </c>
      <c r="BU33">
        <v>1956</v>
      </c>
      <c r="BV33">
        <v>1318</v>
      </c>
      <c r="BW33">
        <v>577</v>
      </c>
      <c r="BX33">
        <v>38</v>
      </c>
      <c r="BY33">
        <v>23</v>
      </c>
      <c r="CB33">
        <v>1132</v>
      </c>
      <c r="CD33">
        <v>6</v>
      </c>
      <c r="CE33">
        <v>514</v>
      </c>
      <c r="CF33">
        <v>612</v>
      </c>
      <c r="CH33">
        <v>12775</v>
      </c>
      <c r="CI33">
        <v>2194</v>
      </c>
      <c r="CJ33">
        <v>734</v>
      </c>
      <c r="CK33">
        <v>1318</v>
      </c>
      <c r="CL33">
        <v>70</v>
      </c>
      <c r="CM33">
        <v>45</v>
      </c>
      <c r="CN33">
        <v>27</v>
      </c>
      <c r="CP33">
        <v>10581</v>
      </c>
      <c r="CR33">
        <v>47</v>
      </c>
      <c r="CS33">
        <v>4338</v>
      </c>
      <c r="CT33">
        <v>6196</v>
      </c>
      <c r="CV33">
        <v>75843</v>
      </c>
      <c r="CW33">
        <v>23434</v>
      </c>
      <c r="CX33">
        <v>17090</v>
      </c>
      <c r="CY33">
        <v>2538</v>
      </c>
      <c r="CZ33">
        <v>2914</v>
      </c>
      <c r="DA33">
        <v>892</v>
      </c>
      <c r="DD33">
        <v>52409</v>
      </c>
      <c r="DE33">
        <v>19134</v>
      </c>
      <c r="DF33">
        <v>4803</v>
      </c>
      <c r="DG33">
        <v>25279</v>
      </c>
      <c r="DH33">
        <v>3193</v>
      </c>
      <c r="DJ33">
        <v>2006</v>
      </c>
      <c r="DK33">
        <v>2006</v>
      </c>
      <c r="DL33">
        <v>1508</v>
      </c>
      <c r="DM33">
        <v>482</v>
      </c>
      <c r="DN33">
        <v>4</v>
      </c>
      <c r="DP33">
        <v>9</v>
      </c>
      <c r="DQ33">
        <v>3</v>
      </c>
      <c r="DX33">
        <v>29029</v>
      </c>
      <c r="DY33">
        <v>14880</v>
      </c>
      <c r="DZ33">
        <v>8386</v>
      </c>
      <c r="EA33">
        <v>3267</v>
      </c>
      <c r="EB33">
        <v>3120</v>
      </c>
      <c r="EC33">
        <v>107</v>
      </c>
      <c r="EF33">
        <v>14149</v>
      </c>
      <c r="EG33">
        <v>11684</v>
      </c>
      <c r="EH33">
        <v>1293</v>
      </c>
      <c r="EI33">
        <v>1126</v>
      </c>
      <c r="EJ33">
        <v>46</v>
      </c>
    </row>
    <row r="34" spans="1:141" x14ac:dyDescent="0.2">
      <c r="A34" t="s">
        <v>71</v>
      </c>
      <c r="B34">
        <v>131861</v>
      </c>
      <c r="C34">
        <v>44812</v>
      </c>
      <c r="D34">
        <v>23332</v>
      </c>
      <c r="E34">
        <v>11938</v>
      </c>
      <c r="F34">
        <v>7399</v>
      </c>
      <c r="G34">
        <v>1939</v>
      </c>
      <c r="H34">
        <v>186</v>
      </c>
      <c r="I34">
        <v>18</v>
      </c>
      <c r="J34">
        <v>87049</v>
      </c>
      <c r="K34">
        <v>36780</v>
      </c>
      <c r="L34">
        <v>7790</v>
      </c>
      <c r="M34">
        <v>25933</v>
      </c>
      <c r="N34">
        <v>16546</v>
      </c>
      <c r="O34">
        <v>2</v>
      </c>
      <c r="P34">
        <v>2592</v>
      </c>
      <c r="Q34">
        <v>2592</v>
      </c>
      <c r="R34">
        <v>1272</v>
      </c>
      <c r="S34">
        <v>816</v>
      </c>
      <c r="T34">
        <v>427</v>
      </c>
      <c r="U34">
        <v>77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3737012</v>
      </c>
      <c r="BG34">
        <v>2454227</v>
      </c>
      <c r="BH34">
        <v>958504</v>
      </c>
      <c r="BI34">
        <v>742994</v>
      </c>
      <c r="BJ34">
        <v>496318</v>
      </c>
      <c r="BK34">
        <v>234779</v>
      </c>
      <c r="BL34">
        <v>11301</v>
      </c>
      <c r="BM34">
        <v>10331</v>
      </c>
      <c r="BN34">
        <v>1282785</v>
      </c>
      <c r="BO34">
        <v>225998</v>
      </c>
      <c r="BP34">
        <v>201137</v>
      </c>
      <c r="BQ34">
        <v>547521</v>
      </c>
      <c r="BR34">
        <v>308129</v>
      </c>
      <c r="BS34">
        <v>1588</v>
      </c>
      <c r="BT34">
        <v>370092</v>
      </c>
      <c r="BU34">
        <v>352007</v>
      </c>
      <c r="BV34">
        <v>152659</v>
      </c>
      <c r="BW34">
        <v>113138</v>
      </c>
      <c r="BX34">
        <v>64353</v>
      </c>
      <c r="BY34">
        <v>21545</v>
      </c>
      <c r="BZ34">
        <v>135</v>
      </c>
      <c r="CA34">
        <v>177</v>
      </c>
      <c r="CB34">
        <v>18085</v>
      </c>
      <c r="CC34">
        <v>8337</v>
      </c>
      <c r="CD34">
        <v>6542</v>
      </c>
      <c r="CE34">
        <v>2583</v>
      </c>
      <c r="CF34">
        <v>623</v>
      </c>
      <c r="CG34">
        <v>2</v>
      </c>
      <c r="CH34">
        <v>672605</v>
      </c>
      <c r="CI34">
        <v>568694</v>
      </c>
      <c r="CJ34">
        <v>206970</v>
      </c>
      <c r="CK34">
        <v>177417</v>
      </c>
      <c r="CL34">
        <v>111866</v>
      </c>
      <c r="CM34">
        <v>67589</v>
      </c>
      <c r="CN34">
        <v>3000</v>
      </c>
      <c r="CO34">
        <v>1852</v>
      </c>
      <c r="CP34">
        <v>103911</v>
      </c>
      <c r="CQ34">
        <v>2749</v>
      </c>
      <c r="CR34">
        <v>4773</v>
      </c>
      <c r="CS34">
        <v>63644</v>
      </c>
      <c r="CT34">
        <v>32745</v>
      </c>
      <c r="CU34">
        <v>280</v>
      </c>
      <c r="CV34">
        <v>2607643</v>
      </c>
      <c r="CW34">
        <v>1458789</v>
      </c>
      <c r="CX34">
        <v>569231</v>
      </c>
      <c r="CY34">
        <v>427923</v>
      </c>
      <c r="CZ34">
        <v>311799</v>
      </c>
      <c r="DA34">
        <v>133372</v>
      </c>
      <c r="DB34">
        <v>8163</v>
      </c>
      <c r="DC34">
        <v>8301</v>
      </c>
      <c r="DD34">
        <v>1148854</v>
      </c>
      <c r="DE34">
        <v>209238</v>
      </c>
      <c r="DF34">
        <v>189107</v>
      </c>
      <c r="DG34">
        <v>478228</v>
      </c>
      <c r="DH34">
        <v>272281</v>
      </c>
      <c r="DI34">
        <v>1305</v>
      </c>
      <c r="DJ34">
        <v>2110154</v>
      </c>
      <c r="DK34">
        <v>2110154</v>
      </c>
      <c r="DL34">
        <v>1712285</v>
      </c>
      <c r="DM34">
        <v>351642</v>
      </c>
      <c r="DN34">
        <v>25805</v>
      </c>
      <c r="DO34">
        <v>2283</v>
      </c>
      <c r="DP34">
        <v>14148</v>
      </c>
      <c r="DQ34">
        <v>3991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2490172</v>
      </c>
      <c r="DY34">
        <v>1143387</v>
      </c>
      <c r="DZ34">
        <v>633728</v>
      </c>
      <c r="EA34">
        <v>220343</v>
      </c>
      <c r="EB34">
        <v>222293</v>
      </c>
      <c r="EC34">
        <v>52130</v>
      </c>
      <c r="ED34">
        <v>11011</v>
      </c>
      <c r="EE34">
        <v>3882</v>
      </c>
      <c r="EF34">
        <v>1346785</v>
      </c>
      <c r="EG34">
        <v>695551</v>
      </c>
      <c r="EH34">
        <v>252080</v>
      </c>
      <c r="EI34">
        <v>340013</v>
      </c>
      <c r="EJ34">
        <v>59141</v>
      </c>
      <c r="EK34">
        <v>1336</v>
      </c>
    </row>
    <row r="35" spans="1:141" x14ac:dyDescent="0.2">
      <c r="A35" t="s">
        <v>72</v>
      </c>
      <c r="B35">
        <v>34593</v>
      </c>
      <c r="C35">
        <v>4562</v>
      </c>
      <c r="D35">
        <v>1730</v>
      </c>
      <c r="E35">
        <v>2413</v>
      </c>
      <c r="F35">
        <v>396</v>
      </c>
      <c r="G35">
        <v>23</v>
      </c>
      <c r="H35">
        <v>0</v>
      </c>
      <c r="I35">
        <v>0</v>
      </c>
      <c r="J35">
        <v>30031</v>
      </c>
      <c r="K35">
        <v>1055</v>
      </c>
      <c r="L35">
        <v>1503</v>
      </c>
      <c r="M35">
        <v>13147</v>
      </c>
      <c r="N35">
        <v>14326</v>
      </c>
      <c r="O35">
        <v>0</v>
      </c>
      <c r="P35">
        <v>26</v>
      </c>
      <c r="Q35">
        <v>26</v>
      </c>
      <c r="R35">
        <v>11</v>
      </c>
      <c r="S35">
        <v>14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620990</v>
      </c>
      <c r="BG35">
        <v>486021</v>
      </c>
      <c r="BH35">
        <v>193235</v>
      </c>
      <c r="BI35">
        <v>142047</v>
      </c>
      <c r="BJ35">
        <v>105093</v>
      </c>
      <c r="BK35">
        <v>38897</v>
      </c>
      <c r="BL35">
        <v>3911</v>
      </c>
      <c r="BM35">
        <v>2838</v>
      </c>
      <c r="BN35">
        <v>134969</v>
      </c>
      <c r="BO35">
        <v>31061</v>
      </c>
      <c r="BP35">
        <v>64779</v>
      </c>
      <c r="BQ35">
        <v>23901</v>
      </c>
      <c r="BR35">
        <v>15228</v>
      </c>
      <c r="BS35">
        <v>0</v>
      </c>
      <c r="BT35">
        <v>53239</v>
      </c>
      <c r="BU35">
        <v>53239</v>
      </c>
      <c r="BV35">
        <v>32342</v>
      </c>
      <c r="BW35">
        <v>20800</v>
      </c>
      <c r="BX35">
        <v>18</v>
      </c>
      <c r="BY35">
        <v>3</v>
      </c>
      <c r="BZ35">
        <v>47</v>
      </c>
      <c r="CA35">
        <v>29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105329</v>
      </c>
      <c r="CI35">
        <v>102532</v>
      </c>
      <c r="CJ35">
        <v>33642</v>
      </c>
      <c r="CK35">
        <v>32326</v>
      </c>
      <c r="CL35">
        <v>22869</v>
      </c>
      <c r="CM35">
        <v>11575</v>
      </c>
      <c r="CN35">
        <v>1187</v>
      </c>
      <c r="CO35">
        <v>933</v>
      </c>
      <c r="CP35">
        <v>2797</v>
      </c>
      <c r="CQ35">
        <v>676</v>
      </c>
      <c r="CR35">
        <v>422</v>
      </c>
      <c r="CS35">
        <v>356</v>
      </c>
      <c r="CT35">
        <v>1343</v>
      </c>
      <c r="CU35">
        <v>0</v>
      </c>
      <c r="CV35">
        <v>462404</v>
      </c>
      <c r="CW35">
        <v>330233</v>
      </c>
      <c r="CX35">
        <v>127247</v>
      </c>
      <c r="CY35">
        <v>88915</v>
      </c>
      <c r="CZ35">
        <v>82203</v>
      </c>
      <c r="DA35">
        <v>27317</v>
      </c>
      <c r="DB35">
        <v>2675</v>
      </c>
      <c r="DC35">
        <v>1876</v>
      </c>
      <c r="DD35">
        <v>132171</v>
      </c>
      <c r="DE35">
        <v>30385</v>
      </c>
      <c r="DF35">
        <v>64356</v>
      </c>
      <c r="DG35">
        <v>23545</v>
      </c>
      <c r="DH35">
        <v>13885</v>
      </c>
      <c r="DI35">
        <v>0</v>
      </c>
      <c r="DJ35">
        <v>602129</v>
      </c>
      <c r="DK35">
        <v>602129</v>
      </c>
      <c r="DL35">
        <v>486166</v>
      </c>
      <c r="DM35">
        <v>109457</v>
      </c>
      <c r="DN35">
        <v>78</v>
      </c>
      <c r="DO35">
        <v>8</v>
      </c>
      <c r="DP35">
        <v>4823</v>
      </c>
      <c r="DQ35">
        <v>1597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510407</v>
      </c>
      <c r="DY35">
        <v>348048</v>
      </c>
      <c r="DZ35">
        <v>162649</v>
      </c>
      <c r="EA35">
        <v>71477</v>
      </c>
      <c r="EB35">
        <v>78129</v>
      </c>
      <c r="EC35">
        <v>27594</v>
      </c>
      <c r="ED35">
        <v>5830</v>
      </c>
      <c r="EE35">
        <v>2369</v>
      </c>
      <c r="EF35">
        <v>162359</v>
      </c>
      <c r="EG35">
        <v>70376</v>
      </c>
      <c r="EH35">
        <v>28028</v>
      </c>
      <c r="EI35">
        <v>53874</v>
      </c>
      <c r="EJ35">
        <v>10081</v>
      </c>
      <c r="EK35">
        <v>43</v>
      </c>
    </row>
    <row r="36" spans="1:141" x14ac:dyDescent="0.2">
      <c r="A36" t="s">
        <v>73</v>
      </c>
      <c r="B36">
        <v>8309</v>
      </c>
      <c r="C36">
        <v>511</v>
      </c>
      <c r="D36">
        <v>362</v>
      </c>
      <c r="E36">
        <v>68</v>
      </c>
      <c r="F36">
        <v>67</v>
      </c>
      <c r="G36">
        <v>14</v>
      </c>
      <c r="J36">
        <v>7798</v>
      </c>
      <c r="K36">
        <v>2288</v>
      </c>
      <c r="L36">
        <v>523</v>
      </c>
      <c r="M36">
        <v>4278</v>
      </c>
      <c r="N36">
        <v>709</v>
      </c>
      <c r="BF36">
        <v>140271</v>
      </c>
      <c r="BG36">
        <v>109012</v>
      </c>
      <c r="BH36">
        <v>30119</v>
      </c>
      <c r="BI36">
        <v>25974</v>
      </c>
      <c r="BJ36">
        <v>34795</v>
      </c>
      <c r="BK36">
        <v>11725</v>
      </c>
      <c r="BL36">
        <v>3142</v>
      </c>
      <c r="BM36">
        <v>3257</v>
      </c>
      <c r="BN36">
        <v>31259</v>
      </c>
      <c r="BO36">
        <v>7775</v>
      </c>
      <c r="BP36">
        <v>3359</v>
      </c>
      <c r="BQ36">
        <v>12248</v>
      </c>
      <c r="BR36">
        <v>7877</v>
      </c>
      <c r="BT36">
        <v>1323</v>
      </c>
      <c r="BU36">
        <v>1323</v>
      </c>
      <c r="BV36">
        <v>826</v>
      </c>
      <c r="BW36">
        <v>401</v>
      </c>
      <c r="CA36">
        <v>96</v>
      </c>
      <c r="CH36">
        <v>29123</v>
      </c>
      <c r="CI36">
        <v>19445</v>
      </c>
      <c r="CJ36">
        <v>3356</v>
      </c>
      <c r="CK36">
        <v>5114</v>
      </c>
      <c r="CL36">
        <v>8276</v>
      </c>
      <c r="CM36">
        <v>2642</v>
      </c>
      <c r="CN36">
        <v>30</v>
      </c>
      <c r="CO36">
        <v>27</v>
      </c>
      <c r="CP36">
        <v>9678</v>
      </c>
      <c r="CR36">
        <v>22</v>
      </c>
      <c r="CS36">
        <v>5447</v>
      </c>
      <c r="CT36">
        <v>4209</v>
      </c>
      <c r="CV36">
        <v>109822</v>
      </c>
      <c r="CW36">
        <v>88243</v>
      </c>
      <c r="CX36">
        <v>25937</v>
      </c>
      <c r="CY36">
        <v>20458</v>
      </c>
      <c r="CZ36">
        <v>26519</v>
      </c>
      <c r="DA36">
        <v>9083</v>
      </c>
      <c r="DB36">
        <v>3112</v>
      </c>
      <c r="DC36">
        <v>3134</v>
      </c>
      <c r="DD36">
        <v>21579</v>
      </c>
      <c r="DE36">
        <v>7775</v>
      </c>
      <c r="DF36">
        <v>3336</v>
      </c>
      <c r="DG36">
        <v>6801</v>
      </c>
      <c r="DH36">
        <v>3667</v>
      </c>
      <c r="DJ36">
        <v>60286</v>
      </c>
      <c r="DK36">
        <v>60286</v>
      </c>
      <c r="DL36">
        <v>53915</v>
      </c>
      <c r="DM36">
        <v>6058</v>
      </c>
      <c r="DN36">
        <v>25</v>
      </c>
      <c r="DP36">
        <v>248</v>
      </c>
      <c r="DQ36">
        <v>40</v>
      </c>
      <c r="DX36">
        <v>129752</v>
      </c>
      <c r="DY36">
        <v>55220</v>
      </c>
      <c r="DZ36">
        <v>39126</v>
      </c>
      <c r="EA36">
        <v>7363</v>
      </c>
      <c r="EB36">
        <v>4903</v>
      </c>
      <c r="EC36">
        <v>554</v>
      </c>
      <c r="ED36">
        <v>3159</v>
      </c>
      <c r="EE36">
        <v>115</v>
      </c>
      <c r="EF36">
        <v>74532</v>
      </c>
      <c r="EG36">
        <v>23255</v>
      </c>
      <c r="EH36">
        <v>5781</v>
      </c>
      <c r="EI36">
        <v>40879</v>
      </c>
      <c r="EJ36">
        <v>4617</v>
      </c>
    </row>
    <row r="37" spans="1:141" x14ac:dyDescent="0.2">
      <c r="A37" t="s">
        <v>74</v>
      </c>
      <c r="B37">
        <v>42618</v>
      </c>
      <c r="C37">
        <v>16273</v>
      </c>
      <c r="D37">
        <v>8242</v>
      </c>
      <c r="E37">
        <v>3356</v>
      </c>
      <c r="F37">
        <v>3441</v>
      </c>
      <c r="G37">
        <v>1211</v>
      </c>
      <c r="H37">
        <v>11</v>
      </c>
      <c r="I37">
        <v>12</v>
      </c>
      <c r="J37">
        <v>26345</v>
      </c>
      <c r="K37">
        <v>15863</v>
      </c>
      <c r="L37">
        <v>3487</v>
      </c>
      <c r="M37">
        <v>6149</v>
      </c>
      <c r="N37">
        <v>846</v>
      </c>
      <c r="O37">
        <v>1</v>
      </c>
      <c r="BF37">
        <v>493754</v>
      </c>
      <c r="BG37">
        <v>241242</v>
      </c>
      <c r="BH37">
        <v>70647</v>
      </c>
      <c r="BI37">
        <v>76510</v>
      </c>
      <c r="BJ37">
        <v>73132</v>
      </c>
      <c r="BK37">
        <v>19664</v>
      </c>
      <c r="BL37">
        <v>585</v>
      </c>
      <c r="BM37">
        <v>704</v>
      </c>
      <c r="BN37">
        <v>252512</v>
      </c>
      <c r="BO37">
        <v>73095</v>
      </c>
      <c r="BP37">
        <v>47030</v>
      </c>
      <c r="BQ37">
        <v>82205</v>
      </c>
      <c r="BR37">
        <v>50182</v>
      </c>
      <c r="BT37">
        <v>22914</v>
      </c>
      <c r="BU37">
        <v>21248</v>
      </c>
      <c r="BV37">
        <v>2778</v>
      </c>
      <c r="BW37">
        <v>4035</v>
      </c>
      <c r="BX37">
        <v>14198</v>
      </c>
      <c r="BY37">
        <v>234</v>
      </c>
      <c r="CA37">
        <v>3</v>
      </c>
      <c r="CB37">
        <v>1666</v>
      </c>
      <c r="CD37">
        <v>179</v>
      </c>
      <c r="CE37">
        <v>1487</v>
      </c>
      <c r="CH37">
        <v>34351</v>
      </c>
      <c r="CI37">
        <v>33745</v>
      </c>
      <c r="CJ37">
        <v>10906</v>
      </c>
      <c r="CK37">
        <v>12100</v>
      </c>
      <c r="CL37">
        <v>7663</v>
      </c>
      <c r="CM37">
        <v>2942</v>
      </c>
      <c r="CN37">
        <v>83</v>
      </c>
      <c r="CO37">
        <v>51</v>
      </c>
      <c r="CP37">
        <v>606</v>
      </c>
      <c r="CR37">
        <v>17</v>
      </c>
      <c r="CS37">
        <v>385</v>
      </c>
      <c r="CT37">
        <v>204</v>
      </c>
      <c r="CV37">
        <v>436489</v>
      </c>
      <c r="CW37">
        <v>186249</v>
      </c>
      <c r="CX37">
        <v>56963</v>
      </c>
      <c r="CY37">
        <v>60375</v>
      </c>
      <c r="CZ37">
        <v>51271</v>
      </c>
      <c r="DA37">
        <v>16488</v>
      </c>
      <c r="DB37">
        <v>502</v>
      </c>
      <c r="DC37">
        <v>650</v>
      </c>
      <c r="DD37">
        <v>250240</v>
      </c>
      <c r="DE37">
        <v>73095</v>
      </c>
      <c r="DF37">
        <v>46834</v>
      </c>
      <c r="DG37">
        <v>80333</v>
      </c>
      <c r="DH37">
        <v>49978</v>
      </c>
      <c r="DJ37">
        <v>249842</v>
      </c>
      <c r="DK37">
        <v>249842</v>
      </c>
      <c r="DL37">
        <v>200888</v>
      </c>
      <c r="DM37">
        <v>45828</v>
      </c>
      <c r="DN37">
        <v>76</v>
      </c>
      <c r="DO37">
        <v>9</v>
      </c>
      <c r="DP37">
        <v>2362</v>
      </c>
      <c r="DQ37">
        <v>679</v>
      </c>
      <c r="DX37">
        <v>269632</v>
      </c>
      <c r="DY37">
        <v>158936</v>
      </c>
      <c r="DZ37">
        <v>67213</v>
      </c>
      <c r="EA37">
        <v>36021</v>
      </c>
      <c r="EB37">
        <v>41443</v>
      </c>
      <c r="EC37">
        <v>12819</v>
      </c>
      <c r="ED37">
        <v>875</v>
      </c>
      <c r="EE37">
        <v>565</v>
      </c>
      <c r="EF37">
        <v>110696</v>
      </c>
      <c r="EG37">
        <v>49151</v>
      </c>
      <c r="EH37">
        <v>14566</v>
      </c>
      <c r="EI37">
        <v>40252</v>
      </c>
      <c r="EJ37">
        <v>6727</v>
      </c>
      <c r="EK37">
        <v>2</v>
      </c>
    </row>
    <row r="38" spans="1:141" x14ac:dyDescent="0.2">
      <c r="A38" t="s">
        <v>75</v>
      </c>
      <c r="B38">
        <v>1413</v>
      </c>
      <c r="C38">
        <v>735</v>
      </c>
      <c r="D38">
        <v>89</v>
      </c>
      <c r="E38">
        <v>646</v>
      </c>
      <c r="F38">
        <v>0</v>
      </c>
      <c r="G38">
        <v>0</v>
      </c>
      <c r="H38">
        <v>0</v>
      </c>
      <c r="I38">
        <v>0</v>
      </c>
      <c r="J38">
        <v>678</v>
      </c>
      <c r="K38">
        <v>362</v>
      </c>
      <c r="L38">
        <v>61</v>
      </c>
      <c r="M38">
        <v>128</v>
      </c>
      <c r="N38">
        <v>127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273403</v>
      </c>
      <c r="BG38">
        <v>163508</v>
      </c>
      <c r="BH38">
        <v>70054</v>
      </c>
      <c r="BI38">
        <v>60098</v>
      </c>
      <c r="BJ38">
        <v>22387</v>
      </c>
      <c r="BK38">
        <v>7753</v>
      </c>
      <c r="BL38">
        <v>1791</v>
      </c>
      <c r="BM38">
        <v>1425</v>
      </c>
      <c r="BN38">
        <v>109895</v>
      </c>
      <c r="BO38">
        <v>5604</v>
      </c>
      <c r="BP38">
        <v>4950</v>
      </c>
      <c r="BQ38">
        <v>60920</v>
      </c>
      <c r="BR38">
        <v>38421</v>
      </c>
      <c r="BS38">
        <v>45</v>
      </c>
      <c r="BT38">
        <v>20255</v>
      </c>
      <c r="BU38">
        <v>20074</v>
      </c>
      <c r="BV38">
        <v>3119</v>
      </c>
      <c r="BW38">
        <v>6136</v>
      </c>
      <c r="BX38">
        <v>10657</v>
      </c>
      <c r="BY38">
        <v>81</v>
      </c>
      <c r="BZ38">
        <v>58</v>
      </c>
      <c r="CA38">
        <v>23</v>
      </c>
      <c r="CB38">
        <v>181</v>
      </c>
      <c r="CC38">
        <v>0</v>
      </c>
      <c r="CD38">
        <v>0</v>
      </c>
      <c r="CE38">
        <v>116</v>
      </c>
      <c r="CF38">
        <v>65</v>
      </c>
      <c r="CG38">
        <v>0</v>
      </c>
      <c r="CH38">
        <v>40756</v>
      </c>
      <c r="CI38">
        <v>40337</v>
      </c>
      <c r="CJ38">
        <v>15495</v>
      </c>
      <c r="CK38">
        <v>16738</v>
      </c>
      <c r="CL38">
        <v>3051</v>
      </c>
      <c r="CM38">
        <v>3377</v>
      </c>
      <c r="CN38">
        <v>932</v>
      </c>
      <c r="CO38">
        <v>744</v>
      </c>
      <c r="CP38">
        <v>419</v>
      </c>
      <c r="CQ38">
        <v>168</v>
      </c>
      <c r="CR38">
        <v>114</v>
      </c>
      <c r="CS38">
        <v>35</v>
      </c>
      <c r="CT38">
        <v>102</v>
      </c>
      <c r="CU38">
        <v>0</v>
      </c>
      <c r="CV38">
        <v>212386</v>
      </c>
      <c r="CW38">
        <v>103091</v>
      </c>
      <c r="CX38">
        <v>51440</v>
      </c>
      <c r="CY38">
        <v>37223</v>
      </c>
      <c r="CZ38">
        <v>8677</v>
      </c>
      <c r="DA38">
        <v>4294</v>
      </c>
      <c r="DB38">
        <v>800</v>
      </c>
      <c r="DC38">
        <v>657</v>
      </c>
      <c r="DD38">
        <v>109295</v>
      </c>
      <c r="DE38">
        <v>5436</v>
      </c>
      <c r="DF38">
        <v>4836</v>
      </c>
      <c r="DG38">
        <v>60769</v>
      </c>
      <c r="DH38">
        <v>38254</v>
      </c>
      <c r="DI38">
        <v>45</v>
      </c>
      <c r="DJ38">
        <v>136296</v>
      </c>
      <c r="DK38">
        <v>136296</v>
      </c>
      <c r="DL38">
        <v>110434</v>
      </c>
      <c r="DM38">
        <v>24487</v>
      </c>
      <c r="DN38">
        <v>84</v>
      </c>
      <c r="DO38">
        <v>11</v>
      </c>
      <c r="DP38">
        <v>1007</v>
      </c>
      <c r="DQ38">
        <v>273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90184</v>
      </c>
      <c r="DY38">
        <v>58750</v>
      </c>
      <c r="DZ38">
        <v>38125</v>
      </c>
      <c r="EA38">
        <v>8068</v>
      </c>
      <c r="EB38">
        <v>11506</v>
      </c>
      <c r="EC38">
        <v>867</v>
      </c>
      <c r="ED38">
        <v>97</v>
      </c>
      <c r="EE38">
        <v>87</v>
      </c>
      <c r="EF38">
        <v>31434</v>
      </c>
      <c r="EG38">
        <v>6513</v>
      </c>
      <c r="EH38">
        <v>1952</v>
      </c>
      <c r="EI38">
        <v>19986</v>
      </c>
      <c r="EJ38">
        <v>2983</v>
      </c>
      <c r="EK38">
        <v>41</v>
      </c>
    </row>
    <row r="39" spans="1:141" x14ac:dyDescent="0.2">
      <c r="A39" t="s">
        <v>76</v>
      </c>
      <c r="B39">
        <v>27509</v>
      </c>
      <c r="C39">
        <v>5898</v>
      </c>
      <c r="D39">
        <v>2621</v>
      </c>
      <c r="E39">
        <v>792</v>
      </c>
      <c r="F39">
        <v>1859</v>
      </c>
      <c r="G39">
        <v>445</v>
      </c>
      <c r="H39">
        <v>175</v>
      </c>
      <c r="I39">
        <v>6</v>
      </c>
      <c r="J39">
        <v>21611</v>
      </c>
      <c r="K39">
        <v>16911</v>
      </c>
      <c r="L39">
        <v>2127</v>
      </c>
      <c r="M39">
        <v>2066</v>
      </c>
      <c r="N39">
        <v>507</v>
      </c>
      <c r="BF39">
        <v>561904</v>
      </c>
      <c r="BG39">
        <v>473817</v>
      </c>
      <c r="BH39">
        <v>240620</v>
      </c>
      <c r="BI39">
        <v>162840</v>
      </c>
      <c r="BJ39">
        <v>44052</v>
      </c>
      <c r="BK39">
        <v>25492</v>
      </c>
      <c r="BL39">
        <v>113</v>
      </c>
      <c r="BM39">
        <v>700</v>
      </c>
      <c r="BN39">
        <v>88087</v>
      </c>
      <c r="BO39">
        <v>10029</v>
      </c>
      <c r="BP39">
        <v>12457</v>
      </c>
      <c r="BQ39">
        <v>58521</v>
      </c>
      <c r="BR39">
        <v>7080</v>
      </c>
      <c r="BT39">
        <v>106749</v>
      </c>
      <c r="BU39">
        <v>106749</v>
      </c>
      <c r="BV39">
        <v>32466</v>
      </c>
      <c r="BW39">
        <v>28575</v>
      </c>
      <c r="BX39">
        <v>30301</v>
      </c>
      <c r="BY39">
        <v>15405</v>
      </c>
      <c r="CA39">
        <v>2</v>
      </c>
      <c r="CH39">
        <v>70407</v>
      </c>
      <c r="CI39">
        <v>69833</v>
      </c>
      <c r="CJ39">
        <v>42099</v>
      </c>
      <c r="CK39">
        <v>23519</v>
      </c>
      <c r="CL39">
        <v>1791</v>
      </c>
      <c r="CM39">
        <v>2320</v>
      </c>
      <c r="CN39">
        <v>72</v>
      </c>
      <c r="CO39">
        <v>32</v>
      </c>
      <c r="CP39">
        <v>574</v>
      </c>
      <c r="CS39">
        <v>511</v>
      </c>
      <c r="CT39">
        <v>63</v>
      </c>
      <c r="CV39">
        <v>384746</v>
      </c>
      <c r="CW39">
        <v>297234</v>
      </c>
      <c r="CX39">
        <v>166055</v>
      </c>
      <c r="CY39">
        <v>110746</v>
      </c>
      <c r="CZ39">
        <v>11960</v>
      </c>
      <c r="DA39">
        <v>7766</v>
      </c>
      <c r="DB39">
        <v>41</v>
      </c>
      <c r="DC39">
        <v>666</v>
      </c>
      <c r="DD39">
        <v>87512</v>
      </c>
      <c r="DE39">
        <v>10029</v>
      </c>
      <c r="DF39">
        <v>12457</v>
      </c>
      <c r="DG39">
        <v>58009</v>
      </c>
      <c r="DH39">
        <v>7017</v>
      </c>
      <c r="DJ39">
        <v>183236</v>
      </c>
      <c r="DK39">
        <v>183236</v>
      </c>
      <c r="DL39">
        <v>154234</v>
      </c>
      <c r="DM39">
        <v>27996</v>
      </c>
      <c r="DN39">
        <v>96</v>
      </c>
      <c r="DO39">
        <v>2</v>
      </c>
      <c r="DP39">
        <v>724</v>
      </c>
      <c r="DQ39">
        <v>184</v>
      </c>
      <c r="DX39">
        <v>613484</v>
      </c>
      <c r="DY39">
        <v>101030</v>
      </c>
      <c r="DZ39">
        <v>70157</v>
      </c>
      <c r="EA39">
        <v>22486</v>
      </c>
      <c r="EB39">
        <v>4653</v>
      </c>
      <c r="EC39">
        <v>3325</v>
      </c>
      <c r="ED39">
        <v>190</v>
      </c>
      <c r="EE39">
        <v>219</v>
      </c>
      <c r="EF39">
        <v>512454</v>
      </c>
      <c r="EG39">
        <v>324953</v>
      </c>
      <c r="EH39">
        <v>139257</v>
      </c>
      <c r="EI39">
        <v>43890</v>
      </c>
      <c r="EJ39">
        <v>4354</v>
      </c>
      <c r="EK39">
        <v>8</v>
      </c>
    </row>
    <row r="40" spans="1:141" x14ac:dyDescent="0.2">
      <c r="A40" t="s">
        <v>77</v>
      </c>
      <c r="B40">
        <v>15356</v>
      </c>
      <c r="C40">
        <v>15356</v>
      </c>
      <c r="D40">
        <v>9590</v>
      </c>
      <c r="E40">
        <v>4414</v>
      </c>
      <c r="F40">
        <v>1201</v>
      </c>
      <c r="G40">
        <v>151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2566</v>
      </c>
      <c r="Q40">
        <v>2566</v>
      </c>
      <c r="R40">
        <v>1261</v>
      </c>
      <c r="S40">
        <v>802</v>
      </c>
      <c r="T40">
        <v>427</v>
      </c>
      <c r="U40">
        <v>76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163345</v>
      </c>
      <c r="BG40">
        <v>138832</v>
      </c>
      <c r="BH40">
        <v>49723</v>
      </c>
      <c r="BI40">
        <v>47322</v>
      </c>
      <c r="BJ40">
        <v>21517</v>
      </c>
      <c r="BK40">
        <v>18982</v>
      </c>
      <c r="BL40">
        <v>933</v>
      </c>
      <c r="BM40">
        <v>355</v>
      </c>
      <c r="BN40">
        <v>24513</v>
      </c>
      <c r="BO40">
        <v>5673</v>
      </c>
      <c r="BP40">
        <v>713</v>
      </c>
      <c r="BQ40">
        <v>8744</v>
      </c>
      <c r="BR40">
        <v>9383</v>
      </c>
      <c r="BS40">
        <v>0</v>
      </c>
      <c r="BT40">
        <v>9798</v>
      </c>
      <c r="BU40">
        <v>9798</v>
      </c>
      <c r="BV40">
        <v>2100</v>
      </c>
      <c r="BW40">
        <v>3320</v>
      </c>
      <c r="BX40">
        <v>2538</v>
      </c>
      <c r="BY40">
        <v>1825</v>
      </c>
      <c r="BZ40">
        <v>7</v>
      </c>
      <c r="CA40">
        <v>8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19382</v>
      </c>
      <c r="CI40">
        <v>19382</v>
      </c>
      <c r="CJ40">
        <v>4732</v>
      </c>
      <c r="CK40">
        <v>10318</v>
      </c>
      <c r="CL40">
        <v>2320</v>
      </c>
      <c r="CM40">
        <v>1268</v>
      </c>
      <c r="CN40">
        <v>689</v>
      </c>
      <c r="CO40">
        <v>55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47538</v>
      </c>
      <c r="CW40">
        <v>34950</v>
      </c>
      <c r="CX40">
        <v>13254</v>
      </c>
      <c r="CY40">
        <v>9178</v>
      </c>
      <c r="CZ40">
        <v>8367</v>
      </c>
      <c r="DA40">
        <v>3622</v>
      </c>
      <c r="DB40">
        <v>237</v>
      </c>
      <c r="DC40">
        <v>292</v>
      </c>
      <c r="DD40">
        <v>12588</v>
      </c>
      <c r="DE40">
        <v>0</v>
      </c>
      <c r="DF40">
        <v>0</v>
      </c>
      <c r="DG40">
        <v>5680</v>
      </c>
      <c r="DH40">
        <v>6908</v>
      </c>
      <c r="DI40">
        <v>0</v>
      </c>
      <c r="DJ40">
        <v>229871</v>
      </c>
      <c r="DK40">
        <v>229871</v>
      </c>
      <c r="DL40">
        <v>157250</v>
      </c>
      <c r="DM40">
        <v>44997</v>
      </c>
      <c r="DN40">
        <v>24195</v>
      </c>
      <c r="DO40">
        <v>2060</v>
      </c>
      <c r="DP40">
        <v>1088</v>
      </c>
      <c r="DQ40">
        <v>281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260685</v>
      </c>
      <c r="DY40">
        <v>258389</v>
      </c>
      <c r="DZ40">
        <v>156371</v>
      </c>
      <c r="EA40">
        <v>47972</v>
      </c>
      <c r="EB40">
        <v>50109</v>
      </c>
      <c r="EC40">
        <v>3512</v>
      </c>
      <c r="ED40">
        <v>237</v>
      </c>
      <c r="EE40">
        <v>188</v>
      </c>
      <c r="EF40">
        <v>2296</v>
      </c>
      <c r="EG40">
        <v>1013</v>
      </c>
      <c r="EH40">
        <v>812</v>
      </c>
      <c r="EI40">
        <v>110</v>
      </c>
      <c r="EJ40">
        <v>361</v>
      </c>
      <c r="EK40">
        <v>0</v>
      </c>
    </row>
    <row r="41" spans="1:141" x14ac:dyDescent="0.2">
      <c r="A41" t="s">
        <v>78</v>
      </c>
      <c r="B41">
        <v>2063</v>
      </c>
      <c r="C41">
        <v>1477</v>
      </c>
      <c r="D41">
        <v>698</v>
      </c>
      <c r="E41">
        <v>249</v>
      </c>
      <c r="F41">
        <v>435</v>
      </c>
      <c r="G41">
        <v>95</v>
      </c>
      <c r="H41">
        <v>0</v>
      </c>
      <c r="I41">
        <v>0</v>
      </c>
      <c r="J41">
        <v>586</v>
      </c>
      <c r="K41">
        <v>301</v>
      </c>
      <c r="L41">
        <v>89</v>
      </c>
      <c r="M41">
        <v>165</v>
      </c>
      <c r="N41">
        <v>31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1483345</v>
      </c>
      <c r="BG41">
        <v>841795</v>
      </c>
      <c r="BH41">
        <v>304106</v>
      </c>
      <c r="BI41">
        <v>228203</v>
      </c>
      <c r="BJ41">
        <v>195342</v>
      </c>
      <c r="BK41">
        <v>112266</v>
      </c>
      <c r="BL41">
        <v>826</v>
      </c>
      <c r="BM41">
        <v>1052</v>
      </c>
      <c r="BN41">
        <v>641550</v>
      </c>
      <c r="BO41">
        <v>92761</v>
      </c>
      <c r="BP41">
        <v>67849</v>
      </c>
      <c r="BQ41">
        <v>300982</v>
      </c>
      <c r="BR41">
        <v>179958</v>
      </c>
      <c r="BS41">
        <v>1543</v>
      </c>
      <c r="BT41">
        <v>155814</v>
      </c>
      <c r="BU41">
        <v>139576</v>
      </c>
      <c r="BV41">
        <v>79028</v>
      </c>
      <c r="BW41">
        <v>49871</v>
      </c>
      <c r="BX41">
        <v>6641</v>
      </c>
      <c r="BY41">
        <v>3997</v>
      </c>
      <c r="BZ41">
        <v>23</v>
      </c>
      <c r="CA41">
        <v>16</v>
      </c>
      <c r="CB41">
        <v>16238</v>
      </c>
      <c r="CC41">
        <v>8337</v>
      </c>
      <c r="CD41">
        <v>6363</v>
      </c>
      <c r="CE41">
        <v>980</v>
      </c>
      <c r="CF41">
        <v>558</v>
      </c>
      <c r="CG41">
        <v>2</v>
      </c>
      <c r="CH41">
        <v>373257</v>
      </c>
      <c r="CI41">
        <v>283420</v>
      </c>
      <c r="CJ41">
        <v>96740</v>
      </c>
      <c r="CK41">
        <v>77302</v>
      </c>
      <c r="CL41">
        <v>65896</v>
      </c>
      <c r="CM41">
        <v>43465</v>
      </c>
      <c r="CN41">
        <v>7</v>
      </c>
      <c r="CO41">
        <v>10</v>
      </c>
      <c r="CP41">
        <v>89837</v>
      </c>
      <c r="CQ41">
        <v>1905</v>
      </c>
      <c r="CR41">
        <v>4198</v>
      </c>
      <c r="CS41">
        <v>56910</v>
      </c>
      <c r="CT41">
        <v>26824</v>
      </c>
      <c r="CU41">
        <v>280</v>
      </c>
      <c r="CV41">
        <v>954258</v>
      </c>
      <c r="CW41">
        <v>418789</v>
      </c>
      <c r="CX41">
        <v>128335</v>
      </c>
      <c r="CY41">
        <v>101028</v>
      </c>
      <c r="CZ41">
        <v>122802</v>
      </c>
      <c r="DA41">
        <v>64802</v>
      </c>
      <c r="DB41">
        <v>796</v>
      </c>
      <c r="DC41">
        <v>1026</v>
      </c>
      <c r="DD41">
        <v>535469</v>
      </c>
      <c r="DE41">
        <v>82518</v>
      </c>
      <c r="DF41">
        <v>57288</v>
      </c>
      <c r="DG41">
        <v>243091</v>
      </c>
      <c r="DH41">
        <v>152572</v>
      </c>
      <c r="DI41">
        <v>1260</v>
      </c>
      <c r="DJ41">
        <v>648494</v>
      </c>
      <c r="DK41">
        <v>648494</v>
      </c>
      <c r="DL41">
        <v>549398</v>
      </c>
      <c r="DM41">
        <v>92819</v>
      </c>
      <c r="DN41">
        <v>1251</v>
      </c>
      <c r="DO41">
        <v>193</v>
      </c>
      <c r="DP41">
        <v>3896</v>
      </c>
      <c r="DQ41">
        <v>937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616028</v>
      </c>
      <c r="DY41">
        <v>163014</v>
      </c>
      <c r="DZ41">
        <v>100087</v>
      </c>
      <c r="EA41">
        <v>26956</v>
      </c>
      <c r="EB41">
        <v>31550</v>
      </c>
      <c r="EC41">
        <v>3459</v>
      </c>
      <c r="ED41">
        <v>623</v>
      </c>
      <c r="EE41">
        <v>339</v>
      </c>
      <c r="EF41">
        <v>453014</v>
      </c>
      <c r="EG41">
        <v>220290</v>
      </c>
      <c r="EH41">
        <v>61684</v>
      </c>
      <c r="EI41">
        <v>141022</v>
      </c>
      <c r="EJ41">
        <v>30018</v>
      </c>
      <c r="EK41">
        <v>1242</v>
      </c>
    </row>
    <row r="42" spans="1:141" x14ac:dyDescent="0.2">
      <c r="A42" t="s">
        <v>79</v>
      </c>
      <c r="B42">
        <v>113748</v>
      </c>
      <c r="C42">
        <v>7943</v>
      </c>
      <c r="D42">
        <v>3325</v>
      </c>
      <c r="E42">
        <v>1936</v>
      </c>
      <c r="F42">
        <v>1686</v>
      </c>
      <c r="G42">
        <v>921</v>
      </c>
      <c r="H42">
        <v>11</v>
      </c>
      <c r="I42">
        <v>64</v>
      </c>
      <c r="J42">
        <v>105805</v>
      </c>
      <c r="K42">
        <v>20092</v>
      </c>
      <c r="L42">
        <v>5771</v>
      </c>
      <c r="M42">
        <v>57982</v>
      </c>
      <c r="N42">
        <v>21960</v>
      </c>
      <c r="O42">
        <v>528</v>
      </c>
      <c r="P42">
        <v>1592</v>
      </c>
      <c r="Q42">
        <v>1287</v>
      </c>
      <c r="R42">
        <v>1000</v>
      </c>
      <c r="S42">
        <v>85</v>
      </c>
      <c r="T42">
        <v>193</v>
      </c>
      <c r="U42">
        <v>9</v>
      </c>
      <c r="V42">
        <v>0</v>
      </c>
      <c r="W42">
        <v>0</v>
      </c>
      <c r="X42">
        <v>305</v>
      </c>
      <c r="Y42">
        <v>33</v>
      </c>
      <c r="Z42">
        <v>32</v>
      </c>
      <c r="AA42">
        <v>216</v>
      </c>
      <c r="AB42">
        <v>24</v>
      </c>
      <c r="AC42">
        <v>0</v>
      </c>
      <c r="AD42">
        <v>1217</v>
      </c>
      <c r="AE42">
        <v>1217</v>
      </c>
      <c r="AF42">
        <v>1038</v>
      </c>
      <c r="AG42">
        <v>179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9746368</v>
      </c>
      <c r="BG42">
        <v>6417881</v>
      </c>
      <c r="BH42">
        <v>2291058</v>
      </c>
      <c r="BI42">
        <v>1803943</v>
      </c>
      <c r="BJ42">
        <v>1601269</v>
      </c>
      <c r="BK42">
        <v>709734</v>
      </c>
      <c r="BL42">
        <v>6389</v>
      </c>
      <c r="BM42">
        <v>5488</v>
      </c>
      <c r="BN42">
        <v>3328487</v>
      </c>
      <c r="BO42">
        <v>734924</v>
      </c>
      <c r="BP42">
        <v>519975</v>
      </c>
      <c r="BQ42">
        <v>1397311</v>
      </c>
      <c r="BR42">
        <v>676277</v>
      </c>
      <c r="BS42">
        <v>2159</v>
      </c>
      <c r="BT42">
        <v>1827469</v>
      </c>
      <c r="BU42">
        <v>1583757</v>
      </c>
      <c r="BV42">
        <v>610867</v>
      </c>
      <c r="BW42">
        <v>481068</v>
      </c>
      <c r="BX42">
        <v>385138</v>
      </c>
      <c r="BY42">
        <v>106041</v>
      </c>
      <c r="BZ42">
        <v>425</v>
      </c>
      <c r="CA42">
        <v>218</v>
      </c>
      <c r="CB42">
        <v>243712</v>
      </c>
      <c r="CC42">
        <v>11828</v>
      </c>
      <c r="CD42">
        <v>10040</v>
      </c>
      <c r="CE42">
        <v>133471</v>
      </c>
      <c r="CF42">
        <v>88373</v>
      </c>
      <c r="CG42">
        <v>0</v>
      </c>
      <c r="CH42">
        <v>2593363</v>
      </c>
      <c r="CI42">
        <v>2374018</v>
      </c>
      <c r="CJ42">
        <v>746451</v>
      </c>
      <c r="CK42">
        <v>771713</v>
      </c>
      <c r="CL42">
        <v>574572</v>
      </c>
      <c r="CM42">
        <v>280082</v>
      </c>
      <c r="CN42">
        <v>1073</v>
      </c>
      <c r="CO42">
        <v>127</v>
      </c>
      <c r="CP42">
        <v>219345</v>
      </c>
      <c r="CQ42">
        <v>16171</v>
      </c>
      <c r="CR42">
        <v>19412</v>
      </c>
      <c r="CS42">
        <v>137827</v>
      </c>
      <c r="CT42">
        <v>45935</v>
      </c>
      <c r="CU42">
        <v>150</v>
      </c>
      <c r="CV42">
        <v>5325517</v>
      </c>
      <c r="CW42">
        <v>2460095</v>
      </c>
      <c r="CX42">
        <v>933739</v>
      </c>
      <c r="CY42">
        <v>551160</v>
      </c>
      <c r="CZ42">
        <v>641558</v>
      </c>
      <c r="DA42">
        <v>323610</v>
      </c>
      <c r="DB42">
        <v>4887</v>
      </c>
      <c r="DC42">
        <v>5141</v>
      </c>
      <c r="DD42">
        <v>2865422</v>
      </c>
      <c r="DE42">
        <v>706925</v>
      </c>
      <c r="DF42">
        <v>490520</v>
      </c>
      <c r="DG42">
        <v>1126010</v>
      </c>
      <c r="DH42">
        <v>541967</v>
      </c>
      <c r="DI42">
        <v>2009</v>
      </c>
      <c r="DJ42">
        <v>2851240</v>
      </c>
      <c r="DK42">
        <v>2851240</v>
      </c>
      <c r="DL42">
        <v>2370464</v>
      </c>
      <c r="DM42">
        <v>446724</v>
      </c>
      <c r="DN42">
        <v>10728</v>
      </c>
      <c r="DO42">
        <v>1024</v>
      </c>
      <c r="DP42">
        <v>18049</v>
      </c>
      <c r="DQ42">
        <v>4251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25</v>
      </c>
      <c r="DX42">
        <v>5055939</v>
      </c>
      <c r="DY42">
        <v>939995</v>
      </c>
      <c r="DZ42">
        <v>536050</v>
      </c>
      <c r="EA42">
        <v>126502</v>
      </c>
      <c r="EB42">
        <v>221246</v>
      </c>
      <c r="EC42">
        <v>39438</v>
      </c>
      <c r="ED42">
        <v>11573</v>
      </c>
      <c r="EE42">
        <v>5186</v>
      </c>
      <c r="EF42">
        <v>4115944</v>
      </c>
      <c r="EG42">
        <v>2361108</v>
      </c>
      <c r="EH42">
        <v>676935</v>
      </c>
      <c r="EI42">
        <v>976635</v>
      </c>
      <c r="EJ42">
        <v>101266</v>
      </c>
      <c r="EK42">
        <v>1286</v>
      </c>
    </row>
    <row r="43" spans="1:141" x14ac:dyDescent="0.2">
      <c r="A43" t="s">
        <v>80</v>
      </c>
      <c r="B43">
        <v>197</v>
      </c>
      <c r="C43">
        <v>192</v>
      </c>
      <c r="D43">
        <v>149</v>
      </c>
      <c r="E43">
        <v>21</v>
      </c>
      <c r="G43">
        <v>10</v>
      </c>
      <c r="H43">
        <v>11</v>
      </c>
      <c r="I43">
        <v>1</v>
      </c>
      <c r="J43">
        <v>5</v>
      </c>
      <c r="K43">
        <v>1</v>
      </c>
      <c r="L43">
        <v>4</v>
      </c>
      <c r="BF43">
        <v>136027</v>
      </c>
      <c r="BG43">
        <v>85054</v>
      </c>
      <c r="BH43">
        <v>43010</v>
      </c>
      <c r="BI43">
        <v>34234</v>
      </c>
      <c r="BJ43">
        <v>5636</v>
      </c>
      <c r="BK43">
        <v>2112</v>
      </c>
      <c r="BL43">
        <v>25</v>
      </c>
      <c r="BM43">
        <v>37</v>
      </c>
      <c r="BN43">
        <v>50973</v>
      </c>
      <c r="BO43">
        <v>3757</v>
      </c>
      <c r="BP43">
        <v>2035</v>
      </c>
      <c r="BQ43">
        <v>32116</v>
      </c>
      <c r="BR43">
        <v>13065</v>
      </c>
      <c r="BT43">
        <v>16601</v>
      </c>
      <c r="BU43">
        <v>16160</v>
      </c>
      <c r="BV43">
        <v>9506</v>
      </c>
      <c r="BW43">
        <v>6083</v>
      </c>
      <c r="BX43">
        <v>298</v>
      </c>
      <c r="BY43">
        <v>234</v>
      </c>
      <c r="BZ43">
        <v>25</v>
      </c>
      <c r="CA43">
        <v>14</v>
      </c>
      <c r="CB43">
        <v>441</v>
      </c>
      <c r="CC43">
        <v>2</v>
      </c>
      <c r="CD43">
        <v>5</v>
      </c>
      <c r="CE43">
        <v>308</v>
      </c>
      <c r="CF43">
        <v>126</v>
      </c>
      <c r="CH43">
        <v>38667</v>
      </c>
      <c r="CI43">
        <v>27119</v>
      </c>
      <c r="CJ43">
        <v>14494</v>
      </c>
      <c r="CK43">
        <v>10066</v>
      </c>
      <c r="CL43">
        <v>2206</v>
      </c>
      <c r="CM43">
        <v>349</v>
      </c>
      <c r="CO43">
        <v>4</v>
      </c>
      <c r="CP43">
        <v>11548</v>
      </c>
      <c r="CQ43">
        <v>8</v>
      </c>
      <c r="CR43">
        <v>171</v>
      </c>
      <c r="CS43">
        <v>9256</v>
      </c>
      <c r="CT43">
        <v>2113</v>
      </c>
      <c r="CV43">
        <v>80756</v>
      </c>
      <c r="CW43">
        <v>41774</v>
      </c>
      <c r="CX43">
        <v>19009</v>
      </c>
      <c r="CY43">
        <v>18085</v>
      </c>
      <c r="CZ43">
        <v>3132</v>
      </c>
      <c r="DA43">
        <v>1529</v>
      </c>
      <c r="DC43">
        <v>19</v>
      </c>
      <c r="DD43">
        <v>38982</v>
      </c>
      <c r="DE43">
        <v>3747</v>
      </c>
      <c r="DF43">
        <v>1859</v>
      </c>
      <c r="DG43">
        <v>22551</v>
      </c>
      <c r="DH43">
        <v>10825</v>
      </c>
      <c r="DJ43">
        <v>57424</v>
      </c>
      <c r="DK43">
        <v>57424</v>
      </c>
      <c r="DL43">
        <v>46911</v>
      </c>
      <c r="DM43">
        <v>9694</v>
      </c>
      <c r="DN43">
        <v>194</v>
      </c>
      <c r="DO43">
        <v>49</v>
      </c>
      <c r="DP43">
        <v>461</v>
      </c>
      <c r="DQ43">
        <v>115</v>
      </c>
      <c r="DW43">
        <v>25</v>
      </c>
      <c r="DX43">
        <v>109070</v>
      </c>
      <c r="DY43">
        <v>24164</v>
      </c>
      <c r="DZ43">
        <v>19116</v>
      </c>
      <c r="EA43">
        <v>3118</v>
      </c>
      <c r="EB43">
        <v>1648</v>
      </c>
      <c r="EC43">
        <v>281</v>
      </c>
      <c r="EE43">
        <v>1</v>
      </c>
      <c r="EF43">
        <v>84906</v>
      </c>
      <c r="EG43">
        <v>32752</v>
      </c>
      <c r="EH43">
        <v>11887</v>
      </c>
      <c r="EI43">
        <v>37548</v>
      </c>
      <c r="EJ43">
        <v>2719</v>
      </c>
    </row>
    <row r="44" spans="1:141" x14ac:dyDescent="0.2">
      <c r="A44" t="s">
        <v>81</v>
      </c>
      <c r="B44">
        <v>447</v>
      </c>
      <c r="C44">
        <v>174</v>
      </c>
      <c r="D44">
        <v>45</v>
      </c>
      <c r="E44">
        <v>102</v>
      </c>
      <c r="F44">
        <v>12</v>
      </c>
      <c r="G44">
        <v>15</v>
      </c>
      <c r="J44">
        <v>273</v>
      </c>
      <c r="K44">
        <v>173</v>
      </c>
      <c r="L44">
        <v>46</v>
      </c>
      <c r="M44">
        <v>49</v>
      </c>
      <c r="N44">
        <v>5</v>
      </c>
      <c r="P44">
        <v>313</v>
      </c>
      <c r="Q44">
        <v>89</v>
      </c>
      <c r="R44">
        <v>85</v>
      </c>
      <c r="S44">
        <v>4</v>
      </c>
      <c r="X44">
        <v>224</v>
      </c>
      <c r="Z44">
        <v>19</v>
      </c>
      <c r="AA44">
        <v>183</v>
      </c>
      <c r="AB44">
        <v>22</v>
      </c>
      <c r="BF44">
        <v>144670</v>
      </c>
      <c r="BG44">
        <v>106508</v>
      </c>
      <c r="BH44">
        <v>43581</v>
      </c>
      <c r="BI44">
        <v>31730</v>
      </c>
      <c r="BJ44">
        <v>19310</v>
      </c>
      <c r="BK44">
        <v>11882</v>
      </c>
      <c r="BL44">
        <v>4</v>
      </c>
      <c r="BM44">
        <v>1</v>
      </c>
      <c r="BN44">
        <v>38162</v>
      </c>
      <c r="BO44">
        <v>5943</v>
      </c>
      <c r="BP44">
        <v>3082</v>
      </c>
      <c r="BQ44">
        <v>17619</v>
      </c>
      <c r="BR44">
        <v>11518</v>
      </c>
      <c r="BT44">
        <v>4042</v>
      </c>
      <c r="BU44">
        <v>4042</v>
      </c>
      <c r="BV44">
        <v>2631</v>
      </c>
      <c r="BW44">
        <v>1008</v>
      </c>
      <c r="BX44">
        <v>379</v>
      </c>
      <c r="BY44">
        <v>19</v>
      </c>
      <c r="BZ44">
        <v>4</v>
      </c>
      <c r="CA44">
        <v>1</v>
      </c>
      <c r="CH44">
        <v>24131</v>
      </c>
      <c r="CI44">
        <v>18154</v>
      </c>
      <c r="CJ44">
        <v>8520</v>
      </c>
      <c r="CK44">
        <v>9345</v>
      </c>
      <c r="CL44">
        <v>128</v>
      </c>
      <c r="CM44">
        <v>161</v>
      </c>
      <c r="CP44">
        <v>5977</v>
      </c>
      <c r="CR44">
        <v>47</v>
      </c>
      <c r="CS44">
        <v>3225</v>
      </c>
      <c r="CT44">
        <v>2705</v>
      </c>
      <c r="CV44">
        <v>116495</v>
      </c>
      <c r="CW44">
        <v>84311</v>
      </c>
      <c r="CX44">
        <v>32430</v>
      </c>
      <c r="CY44">
        <v>21377</v>
      </c>
      <c r="CZ44">
        <v>18802</v>
      </c>
      <c r="DA44">
        <v>11702</v>
      </c>
      <c r="DD44">
        <v>32184</v>
      </c>
      <c r="DE44">
        <v>5943</v>
      </c>
      <c r="DF44">
        <v>3035</v>
      </c>
      <c r="DG44">
        <v>14393</v>
      </c>
      <c r="DH44">
        <v>8813</v>
      </c>
      <c r="DJ44">
        <v>81547</v>
      </c>
      <c r="DK44">
        <v>81547</v>
      </c>
      <c r="DL44">
        <v>66009</v>
      </c>
      <c r="DM44">
        <v>13882</v>
      </c>
      <c r="DN44">
        <v>81</v>
      </c>
      <c r="DO44">
        <v>3</v>
      </c>
      <c r="DP44">
        <v>1375</v>
      </c>
      <c r="DQ44">
        <v>197</v>
      </c>
      <c r="DX44">
        <v>102987</v>
      </c>
      <c r="DY44">
        <v>52407</v>
      </c>
      <c r="DZ44">
        <v>37148</v>
      </c>
      <c r="EA44">
        <v>10061</v>
      </c>
      <c r="EB44">
        <v>3525</v>
      </c>
      <c r="EC44">
        <v>1673</v>
      </c>
      <c r="EF44">
        <v>50580</v>
      </c>
      <c r="EG44">
        <v>31586</v>
      </c>
      <c r="EH44">
        <v>9432</v>
      </c>
      <c r="EI44">
        <v>6318</v>
      </c>
      <c r="EJ44">
        <v>3244</v>
      </c>
    </row>
    <row r="45" spans="1:141" x14ac:dyDescent="0.2">
      <c r="A45" t="s">
        <v>82</v>
      </c>
      <c r="B45">
        <v>579</v>
      </c>
      <c r="C45">
        <v>528</v>
      </c>
      <c r="D45">
        <v>416</v>
      </c>
      <c r="E45">
        <v>89</v>
      </c>
      <c r="F45">
        <v>22</v>
      </c>
      <c r="G45">
        <v>1</v>
      </c>
      <c r="J45">
        <v>51</v>
      </c>
      <c r="K45">
        <v>21</v>
      </c>
      <c r="L45">
        <v>5</v>
      </c>
      <c r="M45">
        <v>24</v>
      </c>
      <c r="N45">
        <v>1</v>
      </c>
      <c r="P45">
        <v>358</v>
      </c>
      <c r="Q45">
        <v>358</v>
      </c>
      <c r="R45">
        <v>301</v>
      </c>
      <c r="S45">
        <v>26</v>
      </c>
      <c r="T45">
        <v>29</v>
      </c>
      <c r="U45">
        <v>2</v>
      </c>
      <c r="BF45">
        <v>102201</v>
      </c>
      <c r="BG45">
        <v>70748</v>
      </c>
      <c r="BH45">
        <v>48701</v>
      </c>
      <c r="BI45">
        <v>10770</v>
      </c>
      <c r="BJ45">
        <v>10549</v>
      </c>
      <c r="BK45">
        <v>704</v>
      </c>
      <c r="BL45">
        <v>20</v>
      </c>
      <c r="BM45">
        <v>4</v>
      </c>
      <c r="BN45">
        <v>31453</v>
      </c>
      <c r="BO45">
        <v>9036</v>
      </c>
      <c r="BP45">
        <v>6149</v>
      </c>
      <c r="BQ45">
        <v>11312</v>
      </c>
      <c r="BR45">
        <v>4956</v>
      </c>
      <c r="BT45">
        <v>13149</v>
      </c>
      <c r="BU45">
        <v>13149</v>
      </c>
      <c r="BV45">
        <v>11222</v>
      </c>
      <c r="BW45">
        <v>1745</v>
      </c>
      <c r="BX45">
        <v>155</v>
      </c>
      <c r="BY45">
        <v>11</v>
      </c>
      <c r="BZ45">
        <v>16</v>
      </c>
      <c r="CH45">
        <v>21748</v>
      </c>
      <c r="CI45">
        <v>12161</v>
      </c>
      <c r="CJ45">
        <v>9850</v>
      </c>
      <c r="CK45">
        <v>1144</v>
      </c>
      <c r="CL45">
        <v>978</v>
      </c>
      <c r="CM45">
        <v>188</v>
      </c>
      <c r="CO45">
        <v>1</v>
      </c>
      <c r="CP45">
        <v>9587</v>
      </c>
      <c r="CQ45">
        <v>5170</v>
      </c>
      <c r="CR45">
        <v>4417</v>
      </c>
      <c r="CV45">
        <v>67304</v>
      </c>
      <c r="CW45">
        <v>45438</v>
      </c>
      <c r="CX45">
        <v>27629</v>
      </c>
      <c r="CY45">
        <v>7881</v>
      </c>
      <c r="CZ45">
        <v>9416</v>
      </c>
      <c r="DA45">
        <v>505</v>
      </c>
      <c r="DB45">
        <v>4</v>
      </c>
      <c r="DC45">
        <v>3</v>
      </c>
      <c r="DD45">
        <v>21866</v>
      </c>
      <c r="DE45">
        <v>3866</v>
      </c>
      <c r="DF45">
        <v>1732</v>
      </c>
      <c r="DG45">
        <v>11312</v>
      </c>
      <c r="DH45">
        <v>4956</v>
      </c>
      <c r="DJ45">
        <v>3235</v>
      </c>
      <c r="DK45">
        <v>3235</v>
      </c>
      <c r="DL45">
        <v>2496</v>
      </c>
      <c r="DM45">
        <v>735</v>
      </c>
      <c r="DN45">
        <v>1</v>
      </c>
      <c r="DP45">
        <v>2</v>
      </c>
      <c r="DQ45">
        <v>1</v>
      </c>
      <c r="DX45">
        <v>10232</v>
      </c>
      <c r="DY45">
        <v>8733</v>
      </c>
      <c r="DZ45">
        <v>5239</v>
      </c>
      <c r="EA45">
        <v>1162</v>
      </c>
      <c r="EB45">
        <v>1756</v>
      </c>
      <c r="EC45">
        <v>575</v>
      </c>
      <c r="ED45">
        <v>1</v>
      </c>
      <c r="EF45">
        <v>1499</v>
      </c>
      <c r="EG45">
        <v>1129</v>
      </c>
      <c r="EH45">
        <v>243</v>
      </c>
      <c r="EI45">
        <v>121</v>
      </c>
      <c r="EJ45">
        <v>6</v>
      </c>
    </row>
    <row r="46" spans="1:141" x14ac:dyDescent="0.2">
      <c r="A46" t="s">
        <v>83</v>
      </c>
      <c r="B46">
        <v>27099</v>
      </c>
      <c r="C46">
        <v>4361</v>
      </c>
      <c r="D46">
        <v>1752</v>
      </c>
      <c r="E46">
        <v>539</v>
      </c>
      <c r="F46">
        <v>1201</v>
      </c>
      <c r="G46">
        <v>864</v>
      </c>
      <c r="I46">
        <v>5</v>
      </c>
      <c r="J46">
        <v>22738</v>
      </c>
      <c r="K46">
        <v>9693</v>
      </c>
      <c r="L46">
        <v>3103</v>
      </c>
      <c r="M46">
        <v>7527</v>
      </c>
      <c r="N46">
        <v>2415</v>
      </c>
      <c r="O46">
        <v>20</v>
      </c>
      <c r="P46">
        <v>212</v>
      </c>
      <c r="Q46">
        <v>156</v>
      </c>
      <c r="R46">
        <v>118</v>
      </c>
      <c r="S46">
        <v>8</v>
      </c>
      <c r="T46">
        <v>28</v>
      </c>
      <c r="U46">
        <v>2</v>
      </c>
      <c r="X46">
        <v>56</v>
      </c>
      <c r="Y46">
        <v>17</v>
      </c>
      <c r="Z46">
        <v>7</v>
      </c>
      <c r="AA46">
        <v>30</v>
      </c>
      <c r="AB46">
        <v>2</v>
      </c>
      <c r="BF46">
        <v>4896639</v>
      </c>
      <c r="BG46">
        <v>3686398</v>
      </c>
      <c r="BH46">
        <v>953512</v>
      </c>
      <c r="BI46">
        <v>979293</v>
      </c>
      <c r="BJ46">
        <v>1219107</v>
      </c>
      <c r="BK46">
        <v>527793</v>
      </c>
      <c r="BL46">
        <v>2662</v>
      </c>
      <c r="BM46">
        <v>4031</v>
      </c>
      <c r="BN46">
        <v>1210241</v>
      </c>
      <c r="BO46">
        <v>200672</v>
      </c>
      <c r="BP46">
        <v>158174</v>
      </c>
      <c r="BQ46">
        <v>547069</v>
      </c>
      <c r="BR46">
        <v>304326</v>
      </c>
      <c r="BS46">
        <v>88</v>
      </c>
      <c r="BT46">
        <v>866017</v>
      </c>
      <c r="BU46">
        <v>756239</v>
      </c>
      <c r="BV46">
        <v>220657</v>
      </c>
      <c r="BW46">
        <v>207225</v>
      </c>
      <c r="BX46">
        <v>280511</v>
      </c>
      <c r="BY46">
        <v>47527</v>
      </c>
      <c r="BZ46">
        <v>263</v>
      </c>
      <c r="CA46">
        <v>56</v>
      </c>
      <c r="CB46">
        <v>109778</v>
      </c>
      <c r="CC46">
        <v>11615</v>
      </c>
      <c r="CD46">
        <v>6490</v>
      </c>
      <c r="CE46">
        <v>52799</v>
      </c>
      <c r="CF46">
        <v>38874</v>
      </c>
      <c r="CH46">
        <v>1868503</v>
      </c>
      <c r="CI46">
        <v>1733735</v>
      </c>
      <c r="CJ46">
        <v>397048</v>
      </c>
      <c r="CK46">
        <v>550446</v>
      </c>
      <c r="CL46">
        <v>527525</v>
      </c>
      <c r="CM46">
        <v>258017</v>
      </c>
      <c r="CN46">
        <v>660</v>
      </c>
      <c r="CO46">
        <v>39</v>
      </c>
      <c r="CP46">
        <v>134768</v>
      </c>
      <c r="CQ46">
        <v>5819</v>
      </c>
      <c r="CR46">
        <v>8930</v>
      </c>
      <c r="CS46">
        <v>91865</v>
      </c>
      <c r="CT46">
        <v>28154</v>
      </c>
      <c r="CV46">
        <v>2162119</v>
      </c>
      <c r="CW46">
        <v>1196424</v>
      </c>
      <c r="CX46">
        <v>335807</v>
      </c>
      <c r="CY46">
        <v>221622</v>
      </c>
      <c r="CZ46">
        <v>411071</v>
      </c>
      <c r="DA46">
        <v>222249</v>
      </c>
      <c r="DB46">
        <v>1739</v>
      </c>
      <c r="DC46">
        <v>3936</v>
      </c>
      <c r="DD46">
        <v>965695</v>
      </c>
      <c r="DE46">
        <v>183238</v>
      </c>
      <c r="DF46">
        <v>142754</v>
      </c>
      <c r="DG46">
        <v>402405</v>
      </c>
      <c r="DH46">
        <v>237298</v>
      </c>
      <c r="DI46">
        <v>88</v>
      </c>
      <c r="DJ46">
        <v>1251236</v>
      </c>
      <c r="DK46">
        <v>1251236</v>
      </c>
      <c r="DL46">
        <v>1053580</v>
      </c>
      <c r="DM46">
        <v>184150</v>
      </c>
      <c r="DN46">
        <v>4227</v>
      </c>
      <c r="DO46">
        <v>232</v>
      </c>
      <c r="DP46">
        <v>7462</v>
      </c>
      <c r="DQ46">
        <v>1585</v>
      </c>
      <c r="DX46">
        <v>1644978</v>
      </c>
      <c r="DY46">
        <v>430505</v>
      </c>
      <c r="DZ46">
        <v>210933</v>
      </c>
      <c r="EA46">
        <v>54061</v>
      </c>
      <c r="EB46">
        <v>134787</v>
      </c>
      <c r="EC46">
        <v>25518</v>
      </c>
      <c r="ED46">
        <v>3743</v>
      </c>
      <c r="EE46">
        <v>1463</v>
      </c>
      <c r="EF46">
        <v>1214473</v>
      </c>
      <c r="EG46">
        <v>638598</v>
      </c>
      <c r="EH46">
        <v>179350</v>
      </c>
      <c r="EI46">
        <v>364974</v>
      </c>
      <c r="EJ46">
        <v>31551</v>
      </c>
      <c r="EK46">
        <v>366</v>
      </c>
    </row>
    <row r="47" spans="1:141" x14ac:dyDescent="0.2">
      <c r="A47" t="s">
        <v>84</v>
      </c>
      <c r="B47">
        <v>9473</v>
      </c>
      <c r="C47">
        <v>961</v>
      </c>
      <c r="D47">
        <v>367</v>
      </c>
      <c r="E47">
        <v>594</v>
      </c>
      <c r="F47">
        <v>0</v>
      </c>
      <c r="G47">
        <v>0</v>
      </c>
      <c r="H47">
        <v>0</v>
      </c>
      <c r="I47">
        <v>0</v>
      </c>
      <c r="J47">
        <v>8512</v>
      </c>
      <c r="K47">
        <v>1094</v>
      </c>
      <c r="L47">
        <v>1264</v>
      </c>
      <c r="M47">
        <v>4633</v>
      </c>
      <c r="N47">
        <v>1521</v>
      </c>
      <c r="O47">
        <v>0</v>
      </c>
      <c r="P47">
        <v>448</v>
      </c>
      <c r="Q47">
        <v>423</v>
      </c>
      <c r="R47">
        <v>262</v>
      </c>
      <c r="S47">
        <v>25</v>
      </c>
      <c r="T47">
        <v>131</v>
      </c>
      <c r="U47">
        <v>5</v>
      </c>
      <c r="V47">
        <v>0</v>
      </c>
      <c r="W47">
        <v>0</v>
      </c>
      <c r="X47">
        <v>25</v>
      </c>
      <c r="Y47">
        <v>16</v>
      </c>
      <c r="Z47">
        <v>6</v>
      </c>
      <c r="AA47">
        <v>3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808496</v>
      </c>
      <c r="BG47">
        <v>594698</v>
      </c>
      <c r="BH47">
        <v>230664</v>
      </c>
      <c r="BI47">
        <v>182359</v>
      </c>
      <c r="BJ47">
        <v>112566</v>
      </c>
      <c r="BK47">
        <v>68751</v>
      </c>
      <c r="BL47">
        <v>222</v>
      </c>
      <c r="BM47">
        <v>136</v>
      </c>
      <c r="BN47">
        <v>213798</v>
      </c>
      <c r="BO47">
        <v>52305</v>
      </c>
      <c r="BP47">
        <v>27148</v>
      </c>
      <c r="BQ47">
        <v>96224</v>
      </c>
      <c r="BR47">
        <v>38121</v>
      </c>
      <c r="BS47">
        <v>0</v>
      </c>
      <c r="BT47">
        <v>332314</v>
      </c>
      <c r="BU47">
        <v>326839</v>
      </c>
      <c r="BV47">
        <v>113793</v>
      </c>
      <c r="BW47">
        <v>96678</v>
      </c>
      <c r="BX47">
        <v>67510</v>
      </c>
      <c r="BY47">
        <v>48846</v>
      </c>
      <c r="BZ47">
        <v>0</v>
      </c>
      <c r="CA47">
        <v>12</v>
      </c>
      <c r="CB47">
        <v>5475</v>
      </c>
      <c r="CC47">
        <v>8</v>
      </c>
      <c r="CD47">
        <v>972</v>
      </c>
      <c r="CE47">
        <v>3407</v>
      </c>
      <c r="CF47">
        <v>1088</v>
      </c>
      <c r="CG47">
        <v>0</v>
      </c>
      <c r="CH47">
        <v>88611</v>
      </c>
      <c r="CI47">
        <v>86708</v>
      </c>
      <c r="CJ47">
        <v>34493</v>
      </c>
      <c r="CK47">
        <v>28403</v>
      </c>
      <c r="CL47">
        <v>15192</v>
      </c>
      <c r="CM47">
        <v>8519</v>
      </c>
      <c r="CN47">
        <v>94</v>
      </c>
      <c r="CO47">
        <v>7</v>
      </c>
      <c r="CP47">
        <v>1903</v>
      </c>
      <c r="CQ47">
        <v>0</v>
      </c>
      <c r="CR47">
        <v>13</v>
      </c>
      <c r="CS47">
        <v>675</v>
      </c>
      <c r="CT47">
        <v>1215</v>
      </c>
      <c r="CU47">
        <v>0</v>
      </c>
      <c r="CV47">
        <v>387564</v>
      </c>
      <c r="CW47">
        <v>181146</v>
      </c>
      <c r="CX47">
        <v>82378</v>
      </c>
      <c r="CY47">
        <v>57276</v>
      </c>
      <c r="CZ47">
        <v>29864</v>
      </c>
      <c r="DA47">
        <v>11385</v>
      </c>
      <c r="DB47">
        <v>127</v>
      </c>
      <c r="DC47">
        <v>116</v>
      </c>
      <c r="DD47">
        <v>206418</v>
      </c>
      <c r="DE47">
        <v>52297</v>
      </c>
      <c r="DF47">
        <v>26163</v>
      </c>
      <c r="DG47">
        <v>92141</v>
      </c>
      <c r="DH47">
        <v>35817</v>
      </c>
      <c r="DI47">
        <v>0</v>
      </c>
      <c r="DJ47">
        <v>150321</v>
      </c>
      <c r="DK47">
        <v>150321</v>
      </c>
      <c r="DL47">
        <v>124489</v>
      </c>
      <c r="DM47">
        <v>24160</v>
      </c>
      <c r="DN47">
        <v>258</v>
      </c>
      <c r="DO47">
        <v>19</v>
      </c>
      <c r="DP47">
        <v>1061</v>
      </c>
      <c r="DQ47">
        <v>334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325489</v>
      </c>
      <c r="DY47">
        <v>60362</v>
      </c>
      <c r="DZ47">
        <v>37541</v>
      </c>
      <c r="EA47">
        <v>9775</v>
      </c>
      <c r="EB47">
        <v>11343</v>
      </c>
      <c r="EC47">
        <v>1564</v>
      </c>
      <c r="ED47">
        <v>78</v>
      </c>
      <c r="EE47">
        <v>61</v>
      </c>
      <c r="EF47">
        <v>265127</v>
      </c>
      <c r="EG47">
        <v>81964</v>
      </c>
      <c r="EH47">
        <v>14148</v>
      </c>
      <c r="EI47">
        <v>163662</v>
      </c>
      <c r="EJ47">
        <v>5353</v>
      </c>
      <c r="EK47">
        <v>0</v>
      </c>
    </row>
    <row r="48" spans="1:141" x14ac:dyDescent="0.2">
      <c r="A48" t="s">
        <v>85</v>
      </c>
      <c r="B48">
        <v>1264</v>
      </c>
      <c r="C48">
        <v>553</v>
      </c>
      <c r="D48">
        <v>242</v>
      </c>
      <c r="E48">
        <v>137</v>
      </c>
      <c r="F48">
        <v>117</v>
      </c>
      <c r="G48">
        <v>12</v>
      </c>
      <c r="I48">
        <v>45</v>
      </c>
      <c r="J48">
        <v>711</v>
      </c>
      <c r="K48">
        <v>102</v>
      </c>
      <c r="L48">
        <v>42</v>
      </c>
      <c r="M48">
        <v>440</v>
      </c>
      <c r="N48">
        <v>127</v>
      </c>
      <c r="O48">
        <v>99</v>
      </c>
      <c r="AD48">
        <v>1217</v>
      </c>
      <c r="AE48">
        <v>1217</v>
      </c>
      <c r="AF48">
        <v>1038</v>
      </c>
      <c r="AG48">
        <v>179</v>
      </c>
      <c r="BF48">
        <v>1680134</v>
      </c>
      <c r="BG48">
        <v>867170</v>
      </c>
      <c r="BH48">
        <v>437037</v>
      </c>
      <c r="BI48">
        <v>261283</v>
      </c>
      <c r="BJ48">
        <v>113096</v>
      </c>
      <c r="BK48">
        <v>51990</v>
      </c>
      <c r="BL48">
        <v>2985</v>
      </c>
      <c r="BM48">
        <v>779</v>
      </c>
      <c r="BN48">
        <v>812964</v>
      </c>
      <c r="BO48">
        <v>209631</v>
      </c>
      <c r="BP48">
        <v>192560</v>
      </c>
      <c r="BQ48">
        <v>268732</v>
      </c>
      <c r="BR48">
        <v>142041</v>
      </c>
      <c r="BS48">
        <v>160</v>
      </c>
      <c r="BT48">
        <v>287397</v>
      </c>
      <c r="BU48">
        <v>205100</v>
      </c>
      <c r="BV48">
        <v>107315</v>
      </c>
      <c r="BW48">
        <v>76605</v>
      </c>
      <c r="BX48">
        <v>16488</v>
      </c>
      <c r="BY48">
        <v>4532</v>
      </c>
      <c r="BZ48">
        <v>100</v>
      </c>
      <c r="CA48">
        <v>60</v>
      </c>
      <c r="CB48">
        <v>82297</v>
      </c>
      <c r="CC48">
        <v>9</v>
      </c>
      <c r="CD48">
        <v>1035</v>
      </c>
      <c r="CE48">
        <v>44397</v>
      </c>
      <c r="CF48">
        <v>36856</v>
      </c>
      <c r="CH48">
        <v>160569</v>
      </c>
      <c r="CI48">
        <v>144364</v>
      </c>
      <c r="CJ48">
        <v>75905</v>
      </c>
      <c r="CK48">
        <v>54786</v>
      </c>
      <c r="CL48">
        <v>9338</v>
      </c>
      <c r="CM48">
        <v>4216</v>
      </c>
      <c r="CN48">
        <v>74</v>
      </c>
      <c r="CO48">
        <v>45</v>
      </c>
      <c r="CP48">
        <v>16205</v>
      </c>
      <c r="CQ48">
        <v>1144</v>
      </c>
      <c r="CR48">
        <v>271</v>
      </c>
      <c r="CS48">
        <v>10616</v>
      </c>
      <c r="CT48">
        <v>4174</v>
      </c>
      <c r="CU48">
        <v>7</v>
      </c>
      <c r="CV48">
        <v>1232163</v>
      </c>
      <c r="CW48">
        <v>517703</v>
      </c>
      <c r="CX48">
        <v>253817</v>
      </c>
      <c r="CY48">
        <v>129892</v>
      </c>
      <c r="CZ48">
        <v>87270</v>
      </c>
      <c r="DA48">
        <v>43242</v>
      </c>
      <c r="DB48">
        <v>2809</v>
      </c>
      <c r="DC48">
        <v>673</v>
      </c>
      <c r="DD48">
        <v>714460</v>
      </c>
      <c r="DE48">
        <v>208478</v>
      </c>
      <c r="DF48">
        <v>191252</v>
      </c>
      <c r="DG48">
        <v>213719</v>
      </c>
      <c r="DH48">
        <v>101011</v>
      </c>
      <c r="DI48">
        <v>153</v>
      </c>
      <c r="DJ48">
        <v>479081</v>
      </c>
      <c r="DK48">
        <v>479081</v>
      </c>
      <c r="DL48">
        <v>393537</v>
      </c>
      <c r="DM48">
        <v>79922</v>
      </c>
      <c r="DN48">
        <v>1710</v>
      </c>
      <c r="DO48">
        <v>323</v>
      </c>
      <c r="DP48">
        <v>2778</v>
      </c>
      <c r="DQ48">
        <v>811</v>
      </c>
      <c r="DX48">
        <v>1226316</v>
      </c>
      <c r="DY48">
        <v>180884</v>
      </c>
      <c r="DZ48">
        <v>124997</v>
      </c>
      <c r="EA48">
        <v>28599</v>
      </c>
      <c r="EB48">
        <v>22460</v>
      </c>
      <c r="EC48">
        <v>3869</v>
      </c>
      <c r="ED48">
        <v>591</v>
      </c>
      <c r="EE48">
        <v>368</v>
      </c>
      <c r="EF48">
        <v>1045432</v>
      </c>
      <c r="EG48">
        <v>607178</v>
      </c>
      <c r="EH48">
        <v>239166</v>
      </c>
      <c r="EI48">
        <v>159424</v>
      </c>
      <c r="EJ48">
        <v>39664</v>
      </c>
      <c r="EK48">
        <v>582</v>
      </c>
    </row>
    <row r="49" spans="1:141" x14ac:dyDescent="0.2">
      <c r="A49" t="s">
        <v>86</v>
      </c>
      <c r="B49">
        <v>74689</v>
      </c>
      <c r="C49">
        <v>1174</v>
      </c>
      <c r="D49">
        <v>354</v>
      </c>
      <c r="E49">
        <v>454</v>
      </c>
      <c r="F49">
        <v>334</v>
      </c>
      <c r="G49">
        <v>19</v>
      </c>
      <c r="I49">
        <v>13</v>
      </c>
      <c r="J49">
        <v>73515</v>
      </c>
      <c r="K49">
        <v>9008</v>
      </c>
      <c r="L49">
        <v>1307</v>
      </c>
      <c r="M49">
        <v>45309</v>
      </c>
      <c r="N49">
        <v>17891</v>
      </c>
      <c r="O49">
        <v>409</v>
      </c>
      <c r="P49">
        <v>104</v>
      </c>
      <c r="Q49">
        <v>104</v>
      </c>
      <c r="R49">
        <v>83</v>
      </c>
      <c r="S49">
        <v>16</v>
      </c>
      <c r="T49">
        <v>5</v>
      </c>
      <c r="BF49">
        <v>1950401</v>
      </c>
      <c r="BG49">
        <v>981164</v>
      </c>
      <c r="BH49">
        <v>514226</v>
      </c>
      <c r="BI49">
        <v>299311</v>
      </c>
      <c r="BJ49">
        <v>120229</v>
      </c>
      <c r="BK49">
        <v>46427</v>
      </c>
      <c r="BL49">
        <v>471</v>
      </c>
      <c r="BM49">
        <v>500</v>
      </c>
      <c r="BN49">
        <v>969237</v>
      </c>
      <c r="BO49">
        <v>252343</v>
      </c>
      <c r="BP49">
        <v>130674</v>
      </c>
      <c r="BQ49">
        <v>423990</v>
      </c>
      <c r="BR49">
        <v>162230</v>
      </c>
      <c r="BS49">
        <v>1911</v>
      </c>
      <c r="BT49">
        <v>303164</v>
      </c>
      <c r="BU49">
        <v>257443</v>
      </c>
      <c r="BV49">
        <v>142048</v>
      </c>
      <c r="BW49">
        <v>90808</v>
      </c>
      <c r="BX49">
        <v>19643</v>
      </c>
      <c r="BY49">
        <v>4852</v>
      </c>
      <c r="BZ49">
        <v>17</v>
      </c>
      <c r="CA49">
        <v>75</v>
      </c>
      <c r="CB49">
        <v>45721</v>
      </c>
      <c r="CC49">
        <v>194</v>
      </c>
      <c r="CD49">
        <v>1538</v>
      </c>
      <c r="CE49">
        <v>32560</v>
      </c>
      <c r="CF49">
        <v>11429</v>
      </c>
      <c r="CH49">
        <v>385865</v>
      </c>
      <c r="CI49">
        <v>346508</v>
      </c>
      <c r="CJ49">
        <v>201525</v>
      </c>
      <c r="CK49">
        <v>116944</v>
      </c>
      <c r="CL49">
        <v>19153</v>
      </c>
      <c r="CM49">
        <v>8610</v>
      </c>
      <c r="CN49">
        <v>245</v>
      </c>
      <c r="CO49">
        <v>31</v>
      </c>
      <c r="CP49">
        <v>39357</v>
      </c>
      <c r="CQ49">
        <v>4030</v>
      </c>
      <c r="CR49">
        <v>5563</v>
      </c>
      <c r="CS49">
        <v>22190</v>
      </c>
      <c r="CT49">
        <v>7574</v>
      </c>
      <c r="CU49">
        <v>143</v>
      </c>
      <c r="CV49">
        <v>1261370</v>
      </c>
      <c r="CW49">
        <v>377212</v>
      </c>
      <c r="CX49">
        <v>170653</v>
      </c>
      <c r="CY49">
        <v>91559</v>
      </c>
      <c r="CZ49">
        <v>81433</v>
      </c>
      <c r="DA49">
        <v>32965</v>
      </c>
      <c r="DB49">
        <v>208</v>
      </c>
      <c r="DC49">
        <v>394</v>
      </c>
      <c r="DD49">
        <v>884158</v>
      </c>
      <c r="DE49">
        <v>248119</v>
      </c>
      <c r="DF49">
        <v>123572</v>
      </c>
      <c r="DG49">
        <v>369240</v>
      </c>
      <c r="DH49">
        <v>143227</v>
      </c>
      <c r="DI49">
        <v>1768</v>
      </c>
      <c r="DJ49">
        <v>825893</v>
      </c>
      <c r="DK49">
        <v>825893</v>
      </c>
      <c r="DL49">
        <v>681547</v>
      </c>
      <c r="DM49">
        <v>133578</v>
      </c>
      <c r="DN49">
        <v>4257</v>
      </c>
      <c r="DO49">
        <v>398</v>
      </c>
      <c r="DP49">
        <v>4906</v>
      </c>
      <c r="DQ49">
        <v>1207</v>
      </c>
      <c r="DX49">
        <v>1634547</v>
      </c>
      <c r="DY49">
        <v>180781</v>
      </c>
      <c r="DZ49">
        <v>100388</v>
      </c>
      <c r="EA49">
        <v>19492</v>
      </c>
      <c r="EB49">
        <v>44515</v>
      </c>
      <c r="EC49">
        <v>5933</v>
      </c>
      <c r="ED49">
        <v>7160</v>
      </c>
      <c r="EE49">
        <v>3293</v>
      </c>
      <c r="EF49">
        <v>1453766</v>
      </c>
      <c r="EG49">
        <v>967762</v>
      </c>
      <c r="EH49">
        <v>222694</v>
      </c>
      <c r="EI49">
        <v>244581</v>
      </c>
      <c r="EJ49">
        <v>18729</v>
      </c>
      <c r="EK49">
        <v>338</v>
      </c>
    </row>
    <row r="50" spans="1:141" x14ac:dyDescent="0.2">
      <c r="A50" t="s">
        <v>87</v>
      </c>
      <c r="P50">
        <v>157</v>
      </c>
      <c r="Q50">
        <v>157</v>
      </c>
      <c r="R50">
        <v>151</v>
      </c>
      <c r="S50">
        <v>6</v>
      </c>
      <c r="BF50">
        <v>27800</v>
      </c>
      <c r="BG50">
        <v>26141</v>
      </c>
      <c r="BH50">
        <v>20327</v>
      </c>
      <c r="BI50">
        <v>4963</v>
      </c>
      <c r="BJ50">
        <v>776</v>
      </c>
      <c r="BK50">
        <v>75</v>
      </c>
      <c r="BN50">
        <v>1659</v>
      </c>
      <c r="BO50">
        <v>1237</v>
      </c>
      <c r="BP50">
        <v>153</v>
      </c>
      <c r="BQ50">
        <v>249</v>
      </c>
      <c r="BR50">
        <v>20</v>
      </c>
      <c r="BT50">
        <v>4785</v>
      </c>
      <c r="BU50">
        <v>4785</v>
      </c>
      <c r="BV50">
        <v>3695</v>
      </c>
      <c r="BW50">
        <v>916</v>
      </c>
      <c r="BX50">
        <v>154</v>
      </c>
      <c r="BY50">
        <v>20</v>
      </c>
      <c r="CH50">
        <v>5269</v>
      </c>
      <c r="CI50">
        <v>5269</v>
      </c>
      <c r="CJ50">
        <v>4616</v>
      </c>
      <c r="CK50">
        <v>579</v>
      </c>
      <c r="CL50">
        <v>52</v>
      </c>
      <c r="CM50">
        <v>22</v>
      </c>
      <c r="CV50">
        <v>17746</v>
      </c>
      <c r="CW50">
        <v>16087</v>
      </c>
      <c r="CX50">
        <v>12016</v>
      </c>
      <c r="CY50">
        <v>3468</v>
      </c>
      <c r="CZ50">
        <v>570</v>
      </c>
      <c r="DA50">
        <v>33</v>
      </c>
      <c r="DD50">
        <v>1659</v>
      </c>
      <c r="DE50">
        <v>1237</v>
      </c>
      <c r="DF50">
        <v>153</v>
      </c>
      <c r="DG50">
        <v>249</v>
      </c>
      <c r="DH50">
        <v>20</v>
      </c>
      <c r="DJ50">
        <v>2503</v>
      </c>
      <c r="DK50">
        <v>2503</v>
      </c>
      <c r="DL50">
        <v>1895</v>
      </c>
      <c r="DM50">
        <v>603</v>
      </c>
      <c r="DP50">
        <v>4</v>
      </c>
      <c r="DQ50">
        <v>1</v>
      </c>
      <c r="DX50">
        <v>2320</v>
      </c>
      <c r="DY50">
        <v>2159</v>
      </c>
      <c r="DZ50">
        <v>688</v>
      </c>
      <c r="EA50">
        <v>234</v>
      </c>
      <c r="EB50">
        <v>1212</v>
      </c>
      <c r="EC50">
        <v>25</v>
      </c>
      <c r="EF50">
        <v>161</v>
      </c>
      <c r="EG50">
        <v>139</v>
      </c>
      <c r="EH50">
        <v>15</v>
      </c>
      <c r="EI50">
        <v>7</v>
      </c>
    </row>
    <row r="51" spans="1:141" x14ac:dyDescent="0.2">
      <c r="A51" t="s">
        <v>88</v>
      </c>
      <c r="B51">
        <v>50523</v>
      </c>
      <c r="C51">
        <v>19026</v>
      </c>
      <c r="D51">
        <v>9037</v>
      </c>
      <c r="E51">
        <v>3564</v>
      </c>
      <c r="F51">
        <v>5211</v>
      </c>
      <c r="G51">
        <v>1155</v>
      </c>
      <c r="H51">
        <v>31</v>
      </c>
      <c r="I51">
        <v>28</v>
      </c>
      <c r="J51">
        <v>31497</v>
      </c>
      <c r="K51">
        <v>13983</v>
      </c>
      <c r="L51">
        <v>4913</v>
      </c>
      <c r="M51">
        <v>10527</v>
      </c>
      <c r="N51">
        <v>2074</v>
      </c>
      <c r="O51">
        <v>2936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</v>
      </c>
      <c r="AE51">
        <v>2</v>
      </c>
      <c r="AF51">
        <v>0</v>
      </c>
      <c r="AG51">
        <v>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</v>
      </c>
      <c r="AS51">
        <v>1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18098818</v>
      </c>
      <c r="BG51">
        <v>9870940</v>
      </c>
      <c r="BH51">
        <v>4326023</v>
      </c>
      <c r="BI51">
        <v>2765854</v>
      </c>
      <c r="BJ51">
        <v>1872438</v>
      </c>
      <c r="BK51">
        <v>866089</v>
      </c>
      <c r="BL51">
        <v>15825</v>
      </c>
      <c r="BM51">
        <v>24711</v>
      </c>
      <c r="BN51">
        <v>8227878</v>
      </c>
      <c r="BO51">
        <v>1636303</v>
      </c>
      <c r="BP51">
        <v>1014378</v>
      </c>
      <c r="BQ51">
        <v>3618253</v>
      </c>
      <c r="BR51">
        <v>1958944</v>
      </c>
      <c r="BS51">
        <v>6746</v>
      </c>
      <c r="BT51">
        <v>3185063</v>
      </c>
      <c r="BU51">
        <v>2618643</v>
      </c>
      <c r="BV51">
        <v>1074176</v>
      </c>
      <c r="BW51">
        <v>882677</v>
      </c>
      <c r="BX51">
        <v>447448</v>
      </c>
      <c r="BY51">
        <v>212505</v>
      </c>
      <c r="BZ51">
        <v>1162</v>
      </c>
      <c r="CA51">
        <v>675</v>
      </c>
      <c r="CB51">
        <v>566420</v>
      </c>
      <c r="CC51">
        <v>49538</v>
      </c>
      <c r="CD51">
        <v>60467</v>
      </c>
      <c r="CE51">
        <v>280247</v>
      </c>
      <c r="CF51">
        <v>176168</v>
      </c>
      <c r="CG51">
        <v>-2</v>
      </c>
      <c r="CH51">
        <v>3012081</v>
      </c>
      <c r="CI51">
        <v>2422079</v>
      </c>
      <c r="CJ51">
        <v>973150</v>
      </c>
      <c r="CK51">
        <v>820472</v>
      </c>
      <c r="CL51">
        <v>399881</v>
      </c>
      <c r="CM51">
        <v>212800</v>
      </c>
      <c r="CN51">
        <v>7470</v>
      </c>
      <c r="CO51">
        <v>8306</v>
      </c>
      <c r="CP51">
        <v>590002</v>
      </c>
      <c r="CQ51">
        <v>29103</v>
      </c>
      <c r="CR51">
        <v>30364</v>
      </c>
      <c r="CS51">
        <v>319822</v>
      </c>
      <c r="CT51">
        <v>210713</v>
      </c>
      <c r="CU51">
        <v>-3</v>
      </c>
      <c r="CV51">
        <v>11901545</v>
      </c>
      <c r="CW51">
        <v>4830141</v>
      </c>
      <c r="CX51">
        <v>2278683</v>
      </c>
      <c r="CY51">
        <v>1062687</v>
      </c>
      <c r="CZ51">
        <v>1025091</v>
      </c>
      <c r="DA51">
        <v>440762</v>
      </c>
      <c r="DB51">
        <v>7191</v>
      </c>
      <c r="DC51">
        <v>15727</v>
      </c>
      <c r="DD51">
        <v>7071404</v>
      </c>
      <c r="DE51">
        <v>1557656</v>
      </c>
      <c r="DF51">
        <v>923537</v>
      </c>
      <c r="DG51">
        <v>3018164</v>
      </c>
      <c r="DH51">
        <v>1572047</v>
      </c>
      <c r="DI51">
        <v>6742</v>
      </c>
      <c r="DJ51">
        <v>5114856</v>
      </c>
      <c r="DK51">
        <v>5114856</v>
      </c>
      <c r="DL51">
        <v>4345903</v>
      </c>
      <c r="DM51">
        <v>728337</v>
      </c>
      <c r="DN51">
        <v>10879</v>
      </c>
      <c r="DO51">
        <v>1241</v>
      </c>
      <c r="DP51">
        <v>22042</v>
      </c>
      <c r="DQ51">
        <v>6454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7297035</v>
      </c>
      <c r="DY51">
        <v>2590953</v>
      </c>
      <c r="DZ51">
        <v>1467954</v>
      </c>
      <c r="EA51">
        <v>306110</v>
      </c>
      <c r="EB51">
        <v>667626</v>
      </c>
      <c r="EC51">
        <v>137839</v>
      </c>
      <c r="ED51">
        <v>7960</v>
      </c>
      <c r="EE51">
        <v>3464</v>
      </c>
      <c r="EF51">
        <v>4706082</v>
      </c>
      <c r="EG51">
        <v>2557076</v>
      </c>
      <c r="EH51">
        <v>701495</v>
      </c>
      <c r="EI51">
        <v>1300294</v>
      </c>
      <c r="EJ51">
        <v>147217</v>
      </c>
      <c r="EK51">
        <v>8794</v>
      </c>
    </row>
    <row r="52" spans="1:141" x14ac:dyDescent="0.2">
      <c r="A52" t="s">
        <v>89</v>
      </c>
      <c r="B52">
        <v>9331</v>
      </c>
      <c r="C52">
        <v>2528</v>
      </c>
      <c r="D52">
        <v>773</v>
      </c>
      <c r="E52">
        <v>365</v>
      </c>
      <c r="F52">
        <v>1082</v>
      </c>
      <c r="G52">
        <v>304</v>
      </c>
      <c r="H52">
        <v>1</v>
      </c>
      <c r="I52">
        <v>3</v>
      </c>
      <c r="J52">
        <v>6803</v>
      </c>
      <c r="K52">
        <v>2929</v>
      </c>
      <c r="L52">
        <v>799</v>
      </c>
      <c r="M52">
        <v>2560</v>
      </c>
      <c r="N52">
        <v>515</v>
      </c>
      <c r="O52">
        <v>1672</v>
      </c>
      <c r="AD52">
        <v>1</v>
      </c>
      <c r="AE52">
        <v>1</v>
      </c>
      <c r="AG52">
        <v>1</v>
      </c>
      <c r="BF52">
        <v>2032106</v>
      </c>
      <c r="BG52">
        <v>999198</v>
      </c>
      <c r="BH52">
        <v>552312</v>
      </c>
      <c r="BI52">
        <v>251096</v>
      </c>
      <c r="BJ52">
        <v>145426</v>
      </c>
      <c r="BK52">
        <v>47920</v>
      </c>
      <c r="BL52">
        <v>764</v>
      </c>
      <c r="BM52">
        <v>1680</v>
      </c>
      <c r="BN52">
        <v>1032908</v>
      </c>
      <c r="BO52">
        <v>199515</v>
      </c>
      <c r="BP52">
        <v>143041</v>
      </c>
      <c r="BQ52">
        <v>483883</v>
      </c>
      <c r="BR52">
        <v>206469</v>
      </c>
      <c r="BS52">
        <v>4509</v>
      </c>
      <c r="BT52">
        <v>165170</v>
      </c>
      <c r="BU52">
        <v>163427</v>
      </c>
      <c r="BV52">
        <v>75626</v>
      </c>
      <c r="BW52">
        <v>53198</v>
      </c>
      <c r="BX52">
        <v>30073</v>
      </c>
      <c r="BY52">
        <v>4336</v>
      </c>
      <c r="BZ52">
        <v>136</v>
      </c>
      <c r="CA52">
        <v>58</v>
      </c>
      <c r="CB52">
        <v>1743</v>
      </c>
      <c r="CC52">
        <v>68</v>
      </c>
      <c r="CD52">
        <v>104</v>
      </c>
      <c r="CE52">
        <v>1175</v>
      </c>
      <c r="CF52">
        <v>396</v>
      </c>
      <c r="CH52">
        <v>158760</v>
      </c>
      <c r="CI52">
        <v>152941</v>
      </c>
      <c r="CJ52">
        <v>74093</v>
      </c>
      <c r="CK52">
        <v>56799</v>
      </c>
      <c r="CL52">
        <v>15420</v>
      </c>
      <c r="CM52">
        <v>6456</v>
      </c>
      <c r="CN52">
        <v>153</v>
      </c>
      <c r="CO52">
        <v>20</v>
      </c>
      <c r="CP52">
        <v>5819</v>
      </c>
      <c r="CQ52">
        <v>67</v>
      </c>
      <c r="CR52">
        <v>216</v>
      </c>
      <c r="CS52">
        <v>3424</v>
      </c>
      <c r="CT52">
        <v>2112</v>
      </c>
      <c r="CV52">
        <v>1708172</v>
      </c>
      <c r="CW52">
        <v>682828</v>
      </c>
      <c r="CX52">
        <v>402593</v>
      </c>
      <c r="CY52">
        <v>141099</v>
      </c>
      <c r="CZ52">
        <v>99932</v>
      </c>
      <c r="DA52">
        <v>37127</v>
      </c>
      <c r="DB52">
        <v>475</v>
      </c>
      <c r="DC52">
        <v>1602</v>
      </c>
      <c r="DD52">
        <v>1025344</v>
      </c>
      <c r="DE52">
        <v>199380</v>
      </c>
      <c r="DF52">
        <v>142720</v>
      </c>
      <c r="DG52">
        <v>479283</v>
      </c>
      <c r="DH52">
        <v>203961</v>
      </c>
      <c r="DI52">
        <v>4509</v>
      </c>
      <c r="DJ52">
        <v>484930</v>
      </c>
      <c r="DK52">
        <v>484930</v>
      </c>
      <c r="DL52">
        <v>419121</v>
      </c>
      <c r="DM52">
        <v>60998</v>
      </c>
      <c r="DN52">
        <v>1013</v>
      </c>
      <c r="DO52">
        <v>55</v>
      </c>
      <c r="DP52">
        <v>2948</v>
      </c>
      <c r="DQ52">
        <v>795</v>
      </c>
      <c r="DW52">
        <v>13</v>
      </c>
      <c r="DX52">
        <v>857112</v>
      </c>
      <c r="DY52">
        <v>356317</v>
      </c>
      <c r="DZ52">
        <v>246153</v>
      </c>
      <c r="EA52">
        <v>38236</v>
      </c>
      <c r="EB52">
        <v>57959</v>
      </c>
      <c r="EC52">
        <v>8724</v>
      </c>
      <c r="ED52">
        <v>3639</v>
      </c>
      <c r="EE52">
        <v>1606</v>
      </c>
      <c r="EF52">
        <v>500795</v>
      </c>
      <c r="EG52">
        <v>204579</v>
      </c>
      <c r="EH52">
        <v>76900</v>
      </c>
      <c r="EI52">
        <v>197110</v>
      </c>
      <c r="EJ52">
        <v>22206</v>
      </c>
      <c r="EK52">
        <v>6457</v>
      </c>
    </row>
    <row r="53" spans="1:141" x14ac:dyDescent="0.2">
      <c r="A53" t="s">
        <v>90</v>
      </c>
      <c r="B53">
        <v>933</v>
      </c>
      <c r="C53">
        <v>611</v>
      </c>
      <c r="D53">
        <v>391</v>
      </c>
      <c r="E53">
        <v>130</v>
      </c>
      <c r="F53">
        <v>80</v>
      </c>
      <c r="G53">
        <v>8</v>
      </c>
      <c r="I53">
        <v>2</v>
      </c>
      <c r="J53">
        <v>322</v>
      </c>
      <c r="K53">
        <v>199</v>
      </c>
      <c r="L53">
        <v>11</v>
      </c>
      <c r="M53">
        <v>97</v>
      </c>
      <c r="N53">
        <v>15</v>
      </c>
      <c r="O53">
        <v>6</v>
      </c>
      <c r="BF53">
        <v>272528</v>
      </c>
      <c r="BG53">
        <v>220573</v>
      </c>
      <c r="BH53">
        <v>100873</v>
      </c>
      <c r="BI53">
        <v>68722</v>
      </c>
      <c r="BJ53">
        <v>31634</v>
      </c>
      <c r="BK53">
        <v>13554</v>
      </c>
      <c r="BL53">
        <v>1780</v>
      </c>
      <c r="BM53">
        <v>4010</v>
      </c>
      <c r="BN53">
        <v>51955</v>
      </c>
      <c r="BO53">
        <v>3484</v>
      </c>
      <c r="BP53">
        <v>6528</v>
      </c>
      <c r="BQ53">
        <v>27884</v>
      </c>
      <c r="BR53">
        <v>14059</v>
      </c>
      <c r="BS53">
        <v>16</v>
      </c>
      <c r="BT53">
        <v>66704</v>
      </c>
      <c r="BU53">
        <v>59733</v>
      </c>
      <c r="BV53">
        <v>30569</v>
      </c>
      <c r="BW53">
        <v>22485</v>
      </c>
      <c r="BX53">
        <v>4979</v>
      </c>
      <c r="BY53">
        <v>1697</v>
      </c>
      <c r="BZ53">
        <v>1</v>
      </c>
      <c r="CA53">
        <v>2</v>
      </c>
      <c r="CB53">
        <v>6971</v>
      </c>
      <c r="CC53">
        <v>87</v>
      </c>
      <c r="CD53">
        <v>4</v>
      </c>
      <c r="CE53">
        <v>4334</v>
      </c>
      <c r="CF53">
        <v>2546</v>
      </c>
      <c r="CH53">
        <v>69363</v>
      </c>
      <c r="CI53">
        <v>62728</v>
      </c>
      <c r="CJ53">
        <v>25879</v>
      </c>
      <c r="CK53">
        <v>18651</v>
      </c>
      <c r="CL53">
        <v>11920</v>
      </c>
      <c r="CM53">
        <v>6277</v>
      </c>
      <c r="CO53">
        <v>1</v>
      </c>
      <c r="CP53">
        <v>6635</v>
      </c>
      <c r="CR53">
        <v>978</v>
      </c>
      <c r="CS53">
        <v>4027</v>
      </c>
      <c r="CT53">
        <v>1630</v>
      </c>
      <c r="CV53">
        <v>136459</v>
      </c>
      <c r="CW53">
        <v>98110</v>
      </c>
      <c r="CX53">
        <v>44424</v>
      </c>
      <c r="CY53">
        <v>27585</v>
      </c>
      <c r="CZ53">
        <v>14735</v>
      </c>
      <c r="DA53">
        <v>5580</v>
      </c>
      <c r="DB53">
        <v>1779</v>
      </c>
      <c r="DC53">
        <v>4007</v>
      </c>
      <c r="DD53">
        <v>38349</v>
      </c>
      <c r="DE53">
        <v>3397</v>
      </c>
      <c r="DF53">
        <v>5546</v>
      </c>
      <c r="DG53">
        <v>19523</v>
      </c>
      <c r="DH53">
        <v>9883</v>
      </c>
      <c r="DI53">
        <v>16</v>
      </c>
      <c r="DJ53">
        <v>54785</v>
      </c>
      <c r="DK53">
        <v>54785</v>
      </c>
      <c r="DL53">
        <v>45930</v>
      </c>
      <c r="DM53">
        <v>7778</v>
      </c>
      <c r="DN53">
        <v>614</v>
      </c>
      <c r="DO53">
        <v>88</v>
      </c>
      <c r="DP53">
        <v>310</v>
      </c>
      <c r="DQ53">
        <v>65</v>
      </c>
      <c r="DX53">
        <v>144506</v>
      </c>
      <c r="DY53">
        <v>31294</v>
      </c>
      <c r="DZ53">
        <v>21737</v>
      </c>
      <c r="EA53">
        <v>3731</v>
      </c>
      <c r="EB53">
        <v>5283</v>
      </c>
      <c r="EC53">
        <v>485</v>
      </c>
      <c r="ED53">
        <v>9</v>
      </c>
      <c r="EE53">
        <v>49</v>
      </c>
      <c r="EF53">
        <v>113212</v>
      </c>
      <c r="EG53">
        <v>90399</v>
      </c>
      <c r="EH53">
        <v>5533</v>
      </c>
      <c r="EI53">
        <v>16483</v>
      </c>
      <c r="EJ53">
        <v>797</v>
      </c>
      <c r="EK53">
        <v>165</v>
      </c>
    </row>
    <row r="54" spans="1:141" x14ac:dyDescent="0.2">
      <c r="A54" t="s">
        <v>91</v>
      </c>
      <c r="B54">
        <v>2382</v>
      </c>
      <c r="C54">
        <v>672</v>
      </c>
      <c r="D54">
        <v>119</v>
      </c>
      <c r="E54">
        <v>27</v>
      </c>
      <c r="F54">
        <v>327</v>
      </c>
      <c r="G54">
        <v>199</v>
      </c>
      <c r="H54">
        <v>0</v>
      </c>
      <c r="I54">
        <v>0</v>
      </c>
      <c r="J54">
        <v>1710</v>
      </c>
      <c r="K54">
        <v>769</v>
      </c>
      <c r="L54">
        <v>30</v>
      </c>
      <c r="M54">
        <v>777</v>
      </c>
      <c r="N54">
        <v>134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469366</v>
      </c>
      <c r="BG54">
        <v>251462</v>
      </c>
      <c r="BH54">
        <v>104622</v>
      </c>
      <c r="BI54">
        <v>69754</v>
      </c>
      <c r="BJ54">
        <v>53062</v>
      </c>
      <c r="BK54">
        <v>23783</v>
      </c>
      <c r="BL54">
        <v>29</v>
      </c>
      <c r="BM54">
        <v>212</v>
      </c>
      <c r="BN54">
        <v>217904</v>
      </c>
      <c r="BO54">
        <v>31385</v>
      </c>
      <c r="BP54">
        <v>16809</v>
      </c>
      <c r="BQ54">
        <v>129437</v>
      </c>
      <c r="BR54">
        <v>40273</v>
      </c>
      <c r="BS54">
        <v>0</v>
      </c>
      <c r="BT54">
        <v>14792</v>
      </c>
      <c r="BU54">
        <v>12881</v>
      </c>
      <c r="BV54">
        <v>7349</v>
      </c>
      <c r="BW54">
        <v>3961</v>
      </c>
      <c r="BX54">
        <v>1155</v>
      </c>
      <c r="BY54">
        <v>408</v>
      </c>
      <c r="BZ54">
        <v>3</v>
      </c>
      <c r="CA54">
        <v>5</v>
      </c>
      <c r="CB54">
        <v>1911</v>
      </c>
      <c r="CC54">
        <v>37</v>
      </c>
      <c r="CD54">
        <v>34</v>
      </c>
      <c r="CE54">
        <v>1525</v>
      </c>
      <c r="CF54">
        <v>315</v>
      </c>
      <c r="CG54">
        <v>0</v>
      </c>
      <c r="CH54">
        <v>48533</v>
      </c>
      <c r="CI54">
        <v>41234</v>
      </c>
      <c r="CJ54">
        <v>17069</v>
      </c>
      <c r="CK54">
        <v>15478</v>
      </c>
      <c r="CL54">
        <v>4804</v>
      </c>
      <c r="CM54">
        <v>3865</v>
      </c>
      <c r="CN54">
        <v>13</v>
      </c>
      <c r="CO54">
        <v>5</v>
      </c>
      <c r="CP54">
        <v>7299</v>
      </c>
      <c r="CQ54">
        <v>501</v>
      </c>
      <c r="CR54">
        <v>36</v>
      </c>
      <c r="CS54">
        <v>5000</v>
      </c>
      <c r="CT54">
        <v>1762</v>
      </c>
      <c r="CU54">
        <v>0</v>
      </c>
      <c r="CV54">
        <v>406035</v>
      </c>
      <c r="CW54">
        <v>197344</v>
      </c>
      <c r="CX54">
        <v>80203</v>
      </c>
      <c r="CY54">
        <v>50315</v>
      </c>
      <c r="CZ54">
        <v>47103</v>
      </c>
      <c r="DA54">
        <v>19509</v>
      </c>
      <c r="DB54">
        <v>13</v>
      </c>
      <c r="DC54">
        <v>201</v>
      </c>
      <c r="DD54">
        <v>208691</v>
      </c>
      <c r="DE54">
        <v>30847</v>
      </c>
      <c r="DF54">
        <v>16739</v>
      </c>
      <c r="DG54">
        <v>122911</v>
      </c>
      <c r="DH54">
        <v>38194</v>
      </c>
      <c r="DI54">
        <v>0</v>
      </c>
      <c r="DJ54">
        <v>45812</v>
      </c>
      <c r="DK54">
        <v>45812</v>
      </c>
      <c r="DL54">
        <v>40734</v>
      </c>
      <c r="DM54">
        <v>4861</v>
      </c>
      <c r="DN54">
        <v>13</v>
      </c>
      <c r="DO54">
        <v>0</v>
      </c>
      <c r="DP54">
        <v>163</v>
      </c>
      <c r="DQ54">
        <v>41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243039</v>
      </c>
      <c r="DY54">
        <v>108431</v>
      </c>
      <c r="DZ54">
        <v>86733</v>
      </c>
      <c r="EA54">
        <v>15572</v>
      </c>
      <c r="EB54">
        <v>5341</v>
      </c>
      <c r="EC54">
        <v>780</v>
      </c>
      <c r="ED54">
        <v>2</v>
      </c>
      <c r="EE54">
        <v>3</v>
      </c>
      <c r="EF54">
        <v>134608</v>
      </c>
      <c r="EG54">
        <v>78102</v>
      </c>
      <c r="EH54">
        <v>14911</v>
      </c>
      <c r="EI54">
        <v>37454</v>
      </c>
      <c r="EJ54">
        <v>4141</v>
      </c>
      <c r="EK54">
        <v>0</v>
      </c>
    </row>
    <row r="55" spans="1:141" x14ac:dyDescent="0.2">
      <c r="A55" t="s">
        <v>92</v>
      </c>
      <c r="B55">
        <v>969</v>
      </c>
      <c r="C55">
        <v>640</v>
      </c>
      <c r="D55">
        <v>275</v>
      </c>
      <c r="E55">
        <v>258</v>
      </c>
      <c r="F55">
        <v>59</v>
      </c>
      <c r="G55">
        <v>45</v>
      </c>
      <c r="I55">
        <v>3</v>
      </c>
      <c r="J55">
        <v>329</v>
      </c>
      <c r="K55">
        <v>120</v>
      </c>
      <c r="L55">
        <v>32</v>
      </c>
      <c r="M55">
        <v>156</v>
      </c>
      <c r="N55">
        <v>21</v>
      </c>
      <c r="O55">
        <v>2</v>
      </c>
      <c r="BF55">
        <v>2053959</v>
      </c>
      <c r="BG55">
        <v>1334381</v>
      </c>
      <c r="BH55">
        <v>546987</v>
      </c>
      <c r="BI55">
        <v>358498</v>
      </c>
      <c r="BJ55">
        <v>264520</v>
      </c>
      <c r="BK55">
        <v>159150</v>
      </c>
      <c r="BL55">
        <v>655</v>
      </c>
      <c r="BM55">
        <v>4571</v>
      </c>
      <c r="BN55">
        <v>719578</v>
      </c>
      <c r="BO55">
        <v>63009</v>
      </c>
      <c r="BP55">
        <v>37835</v>
      </c>
      <c r="BQ55">
        <v>410036</v>
      </c>
      <c r="BR55">
        <v>208698</v>
      </c>
      <c r="BS55">
        <v>644</v>
      </c>
      <c r="BT55">
        <v>660370</v>
      </c>
      <c r="BU55">
        <v>499103</v>
      </c>
      <c r="BV55">
        <v>159420</v>
      </c>
      <c r="BW55">
        <v>153748</v>
      </c>
      <c r="BX55">
        <v>112338</v>
      </c>
      <c r="BY55">
        <v>73471</v>
      </c>
      <c r="BZ55">
        <v>78</v>
      </c>
      <c r="CA55">
        <v>48</v>
      </c>
      <c r="CB55">
        <v>161267</v>
      </c>
      <c r="CC55">
        <v>286</v>
      </c>
      <c r="CD55">
        <v>485</v>
      </c>
      <c r="CE55">
        <v>84356</v>
      </c>
      <c r="CF55">
        <v>76140</v>
      </c>
      <c r="CH55">
        <v>472969</v>
      </c>
      <c r="CI55">
        <v>367227</v>
      </c>
      <c r="CJ55">
        <v>141752</v>
      </c>
      <c r="CK55">
        <v>116997</v>
      </c>
      <c r="CL55">
        <v>69597</v>
      </c>
      <c r="CM55">
        <v>38732</v>
      </c>
      <c r="CN55">
        <v>74</v>
      </c>
      <c r="CO55">
        <v>75</v>
      </c>
      <c r="CP55">
        <v>105742</v>
      </c>
      <c r="CQ55">
        <v>32</v>
      </c>
      <c r="CR55">
        <v>3257</v>
      </c>
      <c r="CS55">
        <v>67087</v>
      </c>
      <c r="CT55">
        <v>35366</v>
      </c>
      <c r="CU55">
        <v>1</v>
      </c>
      <c r="CV55">
        <v>920617</v>
      </c>
      <c r="CW55">
        <v>468049</v>
      </c>
      <c r="CX55">
        <v>245815</v>
      </c>
      <c r="CY55">
        <v>87752</v>
      </c>
      <c r="CZ55">
        <v>82585</v>
      </c>
      <c r="DA55">
        <v>46946</v>
      </c>
      <c r="DB55">
        <v>503</v>
      </c>
      <c r="DC55">
        <v>4448</v>
      </c>
      <c r="DD55">
        <v>452568</v>
      </c>
      <c r="DE55">
        <v>62691</v>
      </c>
      <c r="DF55">
        <v>34093</v>
      </c>
      <c r="DG55">
        <v>258593</v>
      </c>
      <c r="DH55">
        <v>97191</v>
      </c>
      <c r="DI55">
        <v>643</v>
      </c>
      <c r="DJ55">
        <v>591931</v>
      </c>
      <c r="DK55">
        <v>591931</v>
      </c>
      <c r="DL55">
        <v>514160</v>
      </c>
      <c r="DM55">
        <v>73208</v>
      </c>
      <c r="DN55">
        <v>900</v>
      </c>
      <c r="DO55">
        <v>129</v>
      </c>
      <c r="DP55">
        <v>2746</v>
      </c>
      <c r="DQ55">
        <v>788</v>
      </c>
      <c r="DX55">
        <v>590372</v>
      </c>
      <c r="DY55">
        <v>163110</v>
      </c>
      <c r="DZ55">
        <v>106679</v>
      </c>
      <c r="EA55">
        <v>20088</v>
      </c>
      <c r="EB55">
        <v>26965</v>
      </c>
      <c r="EC55">
        <v>8679</v>
      </c>
      <c r="ED55">
        <v>600</v>
      </c>
      <c r="EE55">
        <v>99</v>
      </c>
      <c r="EF55">
        <v>427262</v>
      </c>
      <c r="EG55">
        <v>258499</v>
      </c>
      <c r="EH55">
        <v>34744</v>
      </c>
      <c r="EI55">
        <v>120935</v>
      </c>
      <c r="EJ55">
        <v>13084</v>
      </c>
      <c r="EK55">
        <v>1015</v>
      </c>
    </row>
    <row r="56" spans="1:141" x14ac:dyDescent="0.2">
      <c r="A56" t="s">
        <v>93</v>
      </c>
      <c r="B56">
        <v>684</v>
      </c>
      <c r="C56">
        <v>467</v>
      </c>
      <c r="D56">
        <v>232</v>
      </c>
      <c r="E56">
        <v>89</v>
      </c>
      <c r="F56">
        <v>106</v>
      </c>
      <c r="G56">
        <v>40</v>
      </c>
      <c r="H56">
        <v>0</v>
      </c>
      <c r="I56">
        <v>0</v>
      </c>
      <c r="J56">
        <v>217</v>
      </c>
      <c r="K56">
        <v>71</v>
      </c>
      <c r="L56">
        <v>46</v>
      </c>
      <c r="M56">
        <v>7</v>
      </c>
      <c r="N56">
        <v>93</v>
      </c>
      <c r="O56">
        <v>138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1169349</v>
      </c>
      <c r="BG56">
        <v>816619</v>
      </c>
      <c r="BH56">
        <v>319582</v>
      </c>
      <c r="BI56">
        <v>234351</v>
      </c>
      <c r="BJ56">
        <v>178532</v>
      </c>
      <c r="BK56">
        <v>80212</v>
      </c>
      <c r="BL56">
        <v>1088</v>
      </c>
      <c r="BM56">
        <v>2854</v>
      </c>
      <c r="BN56">
        <v>352730</v>
      </c>
      <c r="BO56">
        <v>39121</v>
      </c>
      <c r="BP56">
        <v>22819</v>
      </c>
      <c r="BQ56">
        <v>207165</v>
      </c>
      <c r="BR56">
        <v>83625</v>
      </c>
      <c r="BS56">
        <v>117</v>
      </c>
      <c r="BT56">
        <v>129692</v>
      </c>
      <c r="BU56">
        <v>114355</v>
      </c>
      <c r="BV56">
        <v>46578</v>
      </c>
      <c r="BW56">
        <v>46234</v>
      </c>
      <c r="BX56">
        <v>14700</v>
      </c>
      <c r="BY56">
        <v>6843</v>
      </c>
      <c r="BZ56">
        <v>0</v>
      </c>
      <c r="CA56">
        <v>0</v>
      </c>
      <c r="CB56">
        <v>15337</v>
      </c>
      <c r="CC56">
        <v>18</v>
      </c>
      <c r="CD56">
        <v>341</v>
      </c>
      <c r="CE56">
        <v>10810</v>
      </c>
      <c r="CF56">
        <v>4168</v>
      </c>
      <c r="CG56">
        <v>0</v>
      </c>
      <c r="CH56">
        <v>476621</v>
      </c>
      <c r="CI56">
        <v>435424</v>
      </c>
      <c r="CJ56">
        <v>163087</v>
      </c>
      <c r="CK56">
        <v>138982</v>
      </c>
      <c r="CL56">
        <v>83720</v>
      </c>
      <c r="CM56">
        <v>45710</v>
      </c>
      <c r="CN56">
        <v>1083</v>
      </c>
      <c r="CO56">
        <v>2842</v>
      </c>
      <c r="CP56">
        <v>41197</v>
      </c>
      <c r="CQ56">
        <v>756</v>
      </c>
      <c r="CR56">
        <v>905</v>
      </c>
      <c r="CS56">
        <v>24509</v>
      </c>
      <c r="CT56">
        <v>15027</v>
      </c>
      <c r="CU56">
        <v>0</v>
      </c>
      <c r="CV56">
        <v>563024</v>
      </c>
      <c r="CW56">
        <v>266834</v>
      </c>
      <c r="CX56">
        <v>109915</v>
      </c>
      <c r="CY56">
        <v>49133</v>
      </c>
      <c r="CZ56">
        <v>80110</v>
      </c>
      <c r="DA56">
        <v>27659</v>
      </c>
      <c r="DB56">
        <v>5</v>
      </c>
      <c r="DC56">
        <v>12</v>
      </c>
      <c r="DD56">
        <v>296190</v>
      </c>
      <c r="DE56">
        <v>38346</v>
      </c>
      <c r="DF56">
        <v>21573</v>
      </c>
      <c r="DG56">
        <v>171843</v>
      </c>
      <c r="DH56">
        <v>64428</v>
      </c>
      <c r="DI56">
        <v>117</v>
      </c>
      <c r="DJ56">
        <v>247586</v>
      </c>
      <c r="DK56">
        <v>247586</v>
      </c>
      <c r="DL56">
        <v>199865</v>
      </c>
      <c r="DM56">
        <v>44412</v>
      </c>
      <c r="DN56">
        <v>1827</v>
      </c>
      <c r="DO56">
        <v>120</v>
      </c>
      <c r="DP56">
        <v>1029</v>
      </c>
      <c r="DQ56">
        <v>333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131465</v>
      </c>
      <c r="DY56">
        <v>60986</v>
      </c>
      <c r="DZ56">
        <v>16891</v>
      </c>
      <c r="EA56">
        <v>5922</v>
      </c>
      <c r="EB56">
        <v>29550</v>
      </c>
      <c r="EC56">
        <v>8619</v>
      </c>
      <c r="ED56">
        <v>2</v>
      </c>
      <c r="EE56">
        <v>2</v>
      </c>
      <c r="EF56">
        <v>70479</v>
      </c>
      <c r="EG56">
        <v>31002</v>
      </c>
      <c r="EH56">
        <v>7350</v>
      </c>
      <c r="EI56">
        <v>30885</v>
      </c>
      <c r="EJ56">
        <v>1242</v>
      </c>
      <c r="EK56">
        <v>22</v>
      </c>
    </row>
    <row r="57" spans="1:141" x14ac:dyDescent="0.2">
      <c r="A57" t="s">
        <v>94</v>
      </c>
      <c r="B57">
        <v>1437</v>
      </c>
      <c r="C57">
        <v>328</v>
      </c>
      <c r="D57">
        <v>122</v>
      </c>
      <c r="E57">
        <v>80</v>
      </c>
      <c r="F57">
        <v>108</v>
      </c>
      <c r="G57">
        <v>18</v>
      </c>
      <c r="J57">
        <v>1109</v>
      </c>
      <c r="K57">
        <v>664</v>
      </c>
      <c r="L57">
        <v>77</v>
      </c>
      <c r="M57">
        <v>352</v>
      </c>
      <c r="N57">
        <v>16</v>
      </c>
      <c r="BF57">
        <v>781469</v>
      </c>
      <c r="BG57">
        <v>380881</v>
      </c>
      <c r="BH57">
        <v>132487</v>
      </c>
      <c r="BI57">
        <v>61753</v>
      </c>
      <c r="BJ57">
        <v>134977</v>
      </c>
      <c r="BK57">
        <v>51610</v>
      </c>
      <c r="BL57">
        <v>25</v>
      </c>
      <c r="BM57">
        <v>29</v>
      </c>
      <c r="BN57">
        <v>400588</v>
      </c>
      <c r="BO57">
        <v>49811</v>
      </c>
      <c r="BP57">
        <v>20349</v>
      </c>
      <c r="BQ57">
        <v>223700</v>
      </c>
      <c r="BR57">
        <v>106728</v>
      </c>
      <c r="BT57">
        <v>128631</v>
      </c>
      <c r="BU57">
        <v>96887</v>
      </c>
      <c r="BV57">
        <v>43628</v>
      </c>
      <c r="BW57">
        <v>22261</v>
      </c>
      <c r="BX57">
        <v>20967</v>
      </c>
      <c r="BY57">
        <v>10012</v>
      </c>
      <c r="BZ57">
        <v>3</v>
      </c>
      <c r="CA57">
        <v>16</v>
      </c>
      <c r="CB57">
        <v>31744</v>
      </c>
      <c r="CC57">
        <v>198</v>
      </c>
      <c r="CD57">
        <v>815</v>
      </c>
      <c r="CE57">
        <v>21120</v>
      </c>
      <c r="CF57">
        <v>9611</v>
      </c>
      <c r="CH57">
        <v>122125</v>
      </c>
      <c r="CI57">
        <v>75771</v>
      </c>
      <c r="CJ57">
        <v>15018</v>
      </c>
      <c r="CK57">
        <v>9336</v>
      </c>
      <c r="CL57">
        <v>35943</v>
      </c>
      <c r="CM57">
        <v>15474</v>
      </c>
      <c r="CP57">
        <v>46354</v>
      </c>
      <c r="CQ57">
        <v>82</v>
      </c>
      <c r="CR57">
        <v>223</v>
      </c>
      <c r="CS57">
        <v>31350</v>
      </c>
      <c r="CT57">
        <v>14699</v>
      </c>
      <c r="CV57">
        <v>530713</v>
      </c>
      <c r="CW57">
        <v>208223</v>
      </c>
      <c r="CX57">
        <v>73841</v>
      </c>
      <c r="CY57">
        <v>30156</v>
      </c>
      <c r="CZ57">
        <v>78067</v>
      </c>
      <c r="DA57">
        <v>26124</v>
      </c>
      <c r="DB57">
        <v>22</v>
      </c>
      <c r="DC57">
        <v>13</v>
      </c>
      <c r="DD57">
        <v>322490</v>
      </c>
      <c r="DE57">
        <v>49531</v>
      </c>
      <c r="DF57">
        <v>19311</v>
      </c>
      <c r="DG57">
        <v>171230</v>
      </c>
      <c r="DH57">
        <v>82418</v>
      </c>
      <c r="DJ57">
        <v>64108</v>
      </c>
      <c r="DK57">
        <v>64108</v>
      </c>
      <c r="DL57">
        <v>56209</v>
      </c>
      <c r="DM57">
        <v>7420</v>
      </c>
      <c r="DN57">
        <v>123</v>
      </c>
      <c r="DO57">
        <v>8</v>
      </c>
      <c r="DP57">
        <v>284</v>
      </c>
      <c r="DQ57">
        <v>64</v>
      </c>
      <c r="DX57">
        <v>513186</v>
      </c>
      <c r="DY57">
        <v>434597</v>
      </c>
      <c r="DZ57">
        <v>107580</v>
      </c>
      <c r="EA57">
        <v>19616</v>
      </c>
      <c r="EB57">
        <v>269657</v>
      </c>
      <c r="EC57">
        <v>37500</v>
      </c>
      <c r="ED57">
        <v>194</v>
      </c>
      <c r="EE57">
        <v>50</v>
      </c>
      <c r="EF57">
        <v>78589</v>
      </c>
      <c r="EG57">
        <v>29163</v>
      </c>
      <c r="EH57">
        <v>8223</v>
      </c>
      <c r="EI57">
        <v>37693</v>
      </c>
      <c r="EJ57">
        <v>3510</v>
      </c>
    </row>
    <row r="58" spans="1:141" x14ac:dyDescent="0.2">
      <c r="A58" t="s">
        <v>95</v>
      </c>
      <c r="B58">
        <v>2251</v>
      </c>
      <c r="C58">
        <v>665</v>
      </c>
      <c r="D58">
        <v>323</v>
      </c>
      <c r="E58">
        <v>94</v>
      </c>
      <c r="F58">
        <v>180</v>
      </c>
      <c r="G58">
        <v>68</v>
      </c>
      <c r="J58">
        <v>1586</v>
      </c>
      <c r="K58">
        <v>657</v>
      </c>
      <c r="L58">
        <v>208</v>
      </c>
      <c r="M58">
        <v>672</v>
      </c>
      <c r="N58">
        <v>49</v>
      </c>
      <c r="O58">
        <v>14</v>
      </c>
      <c r="BF58">
        <v>874810</v>
      </c>
      <c r="BG58">
        <v>372277</v>
      </c>
      <c r="BH58">
        <v>169994</v>
      </c>
      <c r="BI58">
        <v>91261</v>
      </c>
      <c r="BJ58">
        <v>85038</v>
      </c>
      <c r="BK58">
        <v>25981</v>
      </c>
      <c r="BL58">
        <v>1</v>
      </c>
      <c r="BM58">
        <v>2</v>
      </c>
      <c r="BN58">
        <v>502533</v>
      </c>
      <c r="BO58">
        <v>158264</v>
      </c>
      <c r="BP58">
        <v>46722</v>
      </c>
      <c r="BQ58">
        <v>158323</v>
      </c>
      <c r="BR58">
        <v>139224</v>
      </c>
      <c r="BS58">
        <v>385</v>
      </c>
      <c r="BT58">
        <v>102811</v>
      </c>
      <c r="BU58">
        <v>92162</v>
      </c>
      <c r="BV58">
        <v>43641</v>
      </c>
      <c r="BW58">
        <v>24228</v>
      </c>
      <c r="BX58">
        <v>15679</v>
      </c>
      <c r="BY58">
        <v>8612</v>
      </c>
      <c r="BZ58">
        <v>1</v>
      </c>
      <c r="CA58">
        <v>1</v>
      </c>
      <c r="CB58">
        <v>10649</v>
      </c>
      <c r="CC58">
        <v>141</v>
      </c>
      <c r="CD58">
        <v>108</v>
      </c>
      <c r="CE58">
        <v>7273</v>
      </c>
      <c r="CF58">
        <v>3127</v>
      </c>
      <c r="CH58">
        <v>105886</v>
      </c>
      <c r="CI58">
        <v>94704</v>
      </c>
      <c r="CJ58">
        <v>35318</v>
      </c>
      <c r="CK58">
        <v>30841</v>
      </c>
      <c r="CL58">
        <v>21507</v>
      </c>
      <c r="CM58">
        <v>7037</v>
      </c>
      <c r="CO58">
        <v>1</v>
      </c>
      <c r="CP58">
        <v>11182</v>
      </c>
      <c r="CQ58">
        <v>653</v>
      </c>
      <c r="CR58">
        <v>224</v>
      </c>
      <c r="CS58">
        <v>6601</v>
      </c>
      <c r="CT58">
        <v>3704</v>
      </c>
      <c r="CV58">
        <v>666106</v>
      </c>
      <c r="CW58">
        <v>185405</v>
      </c>
      <c r="CX58">
        <v>91034</v>
      </c>
      <c r="CY58">
        <v>36190</v>
      </c>
      <c r="CZ58">
        <v>47851</v>
      </c>
      <c r="DA58">
        <v>10330</v>
      </c>
      <c r="DD58">
        <v>480701</v>
      </c>
      <c r="DE58">
        <v>157470</v>
      </c>
      <c r="DF58">
        <v>46390</v>
      </c>
      <c r="DG58">
        <v>144448</v>
      </c>
      <c r="DH58">
        <v>132393</v>
      </c>
      <c r="DI58">
        <v>385</v>
      </c>
      <c r="DJ58">
        <v>121613</v>
      </c>
      <c r="DK58">
        <v>121613</v>
      </c>
      <c r="DL58">
        <v>101371</v>
      </c>
      <c r="DM58">
        <v>18743</v>
      </c>
      <c r="DN58">
        <v>713</v>
      </c>
      <c r="DO58">
        <v>48</v>
      </c>
      <c r="DP58">
        <v>622</v>
      </c>
      <c r="DQ58">
        <v>116</v>
      </c>
      <c r="DX58">
        <v>348503</v>
      </c>
      <c r="DY58">
        <v>129641</v>
      </c>
      <c r="DZ58">
        <v>36953</v>
      </c>
      <c r="EA58">
        <v>5447</v>
      </c>
      <c r="EB58">
        <v>70857</v>
      </c>
      <c r="EC58">
        <v>16372</v>
      </c>
      <c r="ED58">
        <v>11</v>
      </c>
      <c r="EE58">
        <v>1</v>
      </c>
      <c r="EF58">
        <v>218862</v>
      </c>
      <c r="EG58">
        <v>117493</v>
      </c>
      <c r="EH58">
        <v>28298</v>
      </c>
      <c r="EI58">
        <v>62828</v>
      </c>
      <c r="EJ58">
        <v>10243</v>
      </c>
      <c r="EK58">
        <v>440</v>
      </c>
    </row>
    <row r="59" spans="1:141" x14ac:dyDescent="0.2">
      <c r="A59" t="s">
        <v>96</v>
      </c>
      <c r="B59">
        <v>4064</v>
      </c>
      <c r="C59">
        <v>792</v>
      </c>
      <c r="D59">
        <v>454</v>
      </c>
      <c r="E59">
        <v>204</v>
      </c>
      <c r="F59">
        <v>113</v>
      </c>
      <c r="G59">
        <v>21</v>
      </c>
      <c r="H59">
        <v>0</v>
      </c>
      <c r="I59">
        <v>0</v>
      </c>
      <c r="J59">
        <v>3272</v>
      </c>
      <c r="K59">
        <v>2177</v>
      </c>
      <c r="L59">
        <v>420</v>
      </c>
      <c r="M59">
        <v>614</v>
      </c>
      <c r="N59">
        <v>61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1678764</v>
      </c>
      <c r="BG59">
        <v>1025156</v>
      </c>
      <c r="BH59">
        <v>563411</v>
      </c>
      <c r="BI59">
        <v>320773</v>
      </c>
      <c r="BJ59">
        <v>97403</v>
      </c>
      <c r="BK59">
        <v>38232</v>
      </c>
      <c r="BL59">
        <v>2836</v>
      </c>
      <c r="BM59">
        <v>2501</v>
      </c>
      <c r="BN59">
        <v>653608</v>
      </c>
      <c r="BO59">
        <v>170404</v>
      </c>
      <c r="BP59">
        <v>79335</v>
      </c>
      <c r="BQ59">
        <v>257434</v>
      </c>
      <c r="BR59">
        <v>146435</v>
      </c>
      <c r="BS59">
        <v>175</v>
      </c>
      <c r="BT59">
        <v>287385</v>
      </c>
      <c r="BU59">
        <v>250105</v>
      </c>
      <c r="BV59">
        <v>145745</v>
      </c>
      <c r="BW59">
        <v>71244</v>
      </c>
      <c r="BX59">
        <v>28966</v>
      </c>
      <c r="BY59">
        <v>4082</v>
      </c>
      <c r="BZ59">
        <v>50</v>
      </c>
      <c r="CA59">
        <v>18</v>
      </c>
      <c r="CB59">
        <v>37280</v>
      </c>
      <c r="CC59">
        <v>52</v>
      </c>
      <c r="CD59">
        <v>939</v>
      </c>
      <c r="CE59">
        <v>22270</v>
      </c>
      <c r="CF59">
        <v>14019</v>
      </c>
      <c r="CG59">
        <v>0</v>
      </c>
      <c r="CH59">
        <v>311435</v>
      </c>
      <c r="CI59">
        <v>265207</v>
      </c>
      <c r="CJ59">
        <v>122892</v>
      </c>
      <c r="CK59">
        <v>98226</v>
      </c>
      <c r="CL59">
        <v>26777</v>
      </c>
      <c r="CM59">
        <v>17212</v>
      </c>
      <c r="CN59">
        <v>65</v>
      </c>
      <c r="CO59">
        <v>35</v>
      </c>
      <c r="CP59">
        <v>46228</v>
      </c>
      <c r="CQ59">
        <v>8450</v>
      </c>
      <c r="CR59">
        <v>6948</v>
      </c>
      <c r="CS59">
        <v>18672</v>
      </c>
      <c r="CT59">
        <v>12158</v>
      </c>
      <c r="CU59">
        <v>0</v>
      </c>
      <c r="CV59">
        <v>1079941</v>
      </c>
      <c r="CW59">
        <v>509842</v>
      </c>
      <c r="CX59">
        <v>294774</v>
      </c>
      <c r="CY59">
        <v>151301</v>
      </c>
      <c r="CZ59">
        <v>41660</v>
      </c>
      <c r="DA59">
        <v>16938</v>
      </c>
      <c r="DB59">
        <v>2721</v>
      </c>
      <c r="DC59">
        <v>2448</v>
      </c>
      <c r="DD59">
        <v>570099</v>
      </c>
      <c r="DE59">
        <v>161901</v>
      </c>
      <c r="DF59">
        <v>71448</v>
      </c>
      <c r="DG59">
        <v>216492</v>
      </c>
      <c r="DH59">
        <v>120258</v>
      </c>
      <c r="DI59">
        <v>175</v>
      </c>
      <c r="DJ59">
        <v>423465</v>
      </c>
      <c r="DK59">
        <v>423465</v>
      </c>
      <c r="DL59">
        <v>374953</v>
      </c>
      <c r="DM59">
        <v>45678</v>
      </c>
      <c r="DN59">
        <v>654</v>
      </c>
      <c r="DO59">
        <v>119</v>
      </c>
      <c r="DP59">
        <v>1627</v>
      </c>
      <c r="DQ59">
        <v>434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670472</v>
      </c>
      <c r="DY59">
        <v>157671</v>
      </c>
      <c r="DZ59">
        <v>110129</v>
      </c>
      <c r="EA59">
        <v>19067</v>
      </c>
      <c r="EB59">
        <v>22504</v>
      </c>
      <c r="EC59">
        <v>5870</v>
      </c>
      <c r="ED59">
        <v>66</v>
      </c>
      <c r="EE59">
        <v>35</v>
      </c>
      <c r="EF59">
        <v>512801</v>
      </c>
      <c r="EG59">
        <v>294537</v>
      </c>
      <c r="EH59">
        <v>49786</v>
      </c>
      <c r="EI59">
        <v>152209</v>
      </c>
      <c r="EJ59">
        <v>16269</v>
      </c>
      <c r="EK59">
        <v>134</v>
      </c>
    </row>
    <row r="60" spans="1:141" x14ac:dyDescent="0.2">
      <c r="A60" t="s">
        <v>97</v>
      </c>
      <c r="B60">
        <v>3894</v>
      </c>
      <c r="C60">
        <v>1994</v>
      </c>
      <c r="D60">
        <v>1109</v>
      </c>
      <c r="E60">
        <v>451</v>
      </c>
      <c r="F60">
        <v>388</v>
      </c>
      <c r="G60">
        <v>46</v>
      </c>
      <c r="H60">
        <v>0</v>
      </c>
      <c r="I60">
        <v>0</v>
      </c>
      <c r="J60">
        <v>1900</v>
      </c>
      <c r="K60">
        <v>1000</v>
      </c>
      <c r="L60">
        <v>413</v>
      </c>
      <c r="M60">
        <v>391</v>
      </c>
      <c r="N60">
        <v>96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1152545</v>
      </c>
      <c r="BG60">
        <v>664271</v>
      </c>
      <c r="BH60">
        <v>309123</v>
      </c>
      <c r="BI60">
        <v>178463</v>
      </c>
      <c r="BJ60">
        <v>123246</v>
      </c>
      <c r="BK60">
        <v>51636</v>
      </c>
      <c r="BL60">
        <v>1192</v>
      </c>
      <c r="BM60">
        <v>611</v>
      </c>
      <c r="BN60">
        <v>488274</v>
      </c>
      <c r="BO60">
        <v>87917</v>
      </c>
      <c r="BP60">
        <v>57496</v>
      </c>
      <c r="BQ60">
        <v>223230</v>
      </c>
      <c r="BR60">
        <v>119631</v>
      </c>
      <c r="BS60">
        <v>0</v>
      </c>
      <c r="BT60">
        <v>141340</v>
      </c>
      <c r="BU60">
        <v>132361</v>
      </c>
      <c r="BV60">
        <v>69535</v>
      </c>
      <c r="BW60">
        <v>49558</v>
      </c>
      <c r="BX60">
        <v>9831</v>
      </c>
      <c r="BY60">
        <v>3070</v>
      </c>
      <c r="BZ60">
        <v>295</v>
      </c>
      <c r="CA60">
        <v>72</v>
      </c>
      <c r="CB60">
        <v>8979</v>
      </c>
      <c r="CC60">
        <v>759</v>
      </c>
      <c r="CD60">
        <v>196</v>
      </c>
      <c r="CE60">
        <v>4669</v>
      </c>
      <c r="CF60">
        <v>3355</v>
      </c>
      <c r="CG60">
        <v>0</v>
      </c>
      <c r="CH60">
        <v>134727</v>
      </c>
      <c r="CI60">
        <v>126462</v>
      </c>
      <c r="CJ60">
        <v>60954</v>
      </c>
      <c r="CK60">
        <v>46161</v>
      </c>
      <c r="CL60">
        <v>13058</v>
      </c>
      <c r="CM60">
        <v>4908</v>
      </c>
      <c r="CN60">
        <v>866</v>
      </c>
      <c r="CO60">
        <v>515</v>
      </c>
      <c r="CP60">
        <v>8265</v>
      </c>
      <c r="CQ60">
        <v>411</v>
      </c>
      <c r="CR60">
        <v>485</v>
      </c>
      <c r="CS60">
        <v>5316</v>
      </c>
      <c r="CT60">
        <v>2053</v>
      </c>
      <c r="CU60">
        <v>0</v>
      </c>
      <c r="CV60">
        <v>876458</v>
      </c>
      <c r="CW60">
        <v>405436</v>
      </c>
      <c r="CX60">
        <v>178632</v>
      </c>
      <c r="CY60">
        <v>82743</v>
      </c>
      <c r="CZ60">
        <v>100355</v>
      </c>
      <c r="DA60">
        <v>43653</v>
      </c>
      <c r="DB60">
        <v>29</v>
      </c>
      <c r="DC60">
        <v>24</v>
      </c>
      <c r="DD60">
        <v>471022</v>
      </c>
      <c r="DE60">
        <v>86746</v>
      </c>
      <c r="DF60">
        <v>56812</v>
      </c>
      <c r="DG60">
        <v>213244</v>
      </c>
      <c r="DH60">
        <v>114220</v>
      </c>
      <c r="DI60">
        <v>0</v>
      </c>
      <c r="DJ60">
        <v>257251</v>
      </c>
      <c r="DK60">
        <v>257251</v>
      </c>
      <c r="DL60">
        <v>224897</v>
      </c>
      <c r="DM60">
        <v>31193</v>
      </c>
      <c r="DN60">
        <v>151</v>
      </c>
      <c r="DO60">
        <v>-24</v>
      </c>
      <c r="DP60">
        <v>810</v>
      </c>
      <c r="DQ60">
        <v>224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460435</v>
      </c>
      <c r="DY60">
        <v>69030</v>
      </c>
      <c r="DZ60">
        <v>39251</v>
      </c>
      <c r="EA60">
        <v>7713</v>
      </c>
      <c r="EB60">
        <v>17191</v>
      </c>
      <c r="EC60">
        <v>1231</v>
      </c>
      <c r="ED60">
        <v>2334</v>
      </c>
      <c r="EE60">
        <v>1310</v>
      </c>
      <c r="EF60">
        <v>391405</v>
      </c>
      <c r="EG60">
        <v>233992</v>
      </c>
      <c r="EH60">
        <v>65514</v>
      </c>
      <c r="EI60">
        <v>83321</v>
      </c>
      <c r="EJ60">
        <v>8578</v>
      </c>
      <c r="EK60">
        <v>0</v>
      </c>
    </row>
    <row r="61" spans="1:141" x14ac:dyDescent="0.2">
      <c r="A61" t="s">
        <v>98</v>
      </c>
      <c r="B61">
        <v>2986</v>
      </c>
      <c r="C61">
        <v>2790</v>
      </c>
      <c r="D61">
        <v>1541</v>
      </c>
      <c r="E61">
        <v>669</v>
      </c>
      <c r="F61">
        <v>511</v>
      </c>
      <c r="G61">
        <v>66</v>
      </c>
      <c r="I61">
        <v>3</v>
      </c>
      <c r="J61">
        <v>196</v>
      </c>
      <c r="K61">
        <v>54</v>
      </c>
      <c r="L61">
        <v>9</v>
      </c>
      <c r="M61">
        <v>112</v>
      </c>
      <c r="N61">
        <v>21</v>
      </c>
      <c r="O61">
        <v>6</v>
      </c>
      <c r="BF61">
        <v>578585</v>
      </c>
      <c r="BG61">
        <v>321021</v>
      </c>
      <c r="BH61">
        <v>141016</v>
      </c>
      <c r="BI61">
        <v>76298</v>
      </c>
      <c r="BJ61">
        <v>72866</v>
      </c>
      <c r="BK61">
        <v>30538</v>
      </c>
      <c r="BL61">
        <v>149</v>
      </c>
      <c r="BM61">
        <v>154</v>
      </c>
      <c r="BN61">
        <v>257564</v>
      </c>
      <c r="BO61">
        <v>35031</v>
      </c>
      <c r="BP61">
        <v>26821</v>
      </c>
      <c r="BQ61">
        <v>141519</v>
      </c>
      <c r="BR61">
        <v>54193</v>
      </c>
      <c r="BS61">
        <v>24</v>
      </c>
      <c r="BT61">
        <v>41346</v>
      </c>
      <c r="BU61">
        <v>41296</v>
      </c>
      <c r="BV61">
        <v>26458</v>
      </c>
      <c r="BW61">
        <v>9318</v>
      </c>
      <c r="BX61">
        <v>4634</v>
      </c>
      <c r="BY61">
        <v>788</v>
      </c>
      <c r="BZ61">
        <v>85</v>
      </c>
      <c r="CA61">
        <v>13</v>
      </c>
      <c r="CB61">
        <v>50</v>
      </c>
      <c r="CC61">
        <v>3</v>
      </c>
      <c r="CD61">
        <v>13</v>
      </c>
      <c r="CE61">
        <v>31</v>
      </c>
      <c r="CF61">
        <v>3</v>
      </c>
      <c r="CG61">
        <v>-4</v>
      </c>
      <c r="CH61">
        <v>99027</v>
      </c>
      <c r="CI61">
        <v>87556</v>
      </c>
      <c r="CJ61">
        <v>32054</v>
      </c>
      <c r="CK61">
        <v>24699</v>
      </c>
      <c r="CL61">
        <v>20854</v>
      </c>
      <c r="CM61">
        <v>9924</v>
      </c>
      <c r="CN61">
        <v>14</v>
      </c>
      <c r="CO61">
        <v>11</v>
      </c>
      <c r="CP61">
        <v>11471</v>
      </c>
      <c r="CQ61">
        <v>10</v>
      </c>
      <c r="CR61">
        <v>667</v>
      </c>
      <c r="CS61">
        <v>7606</v>
      </c>
      <c r="CT61">
        <v>3188</v>
      </c>
      <c r="CU61">
        <v>-4</v>
      </c>
      <c r="CV61">
        <v>438199</v>
      </c>
      <c r="CW61">
        <v>192161</v>
      </c>
      <c r="CX61">
        <v>82501</v>
      </c>
      <c r="CY61">
        <v>42280</v>
      </c>
      <c r="CZ61">
        <v>47377</v>
      </c>
      <c r="DA61">
        <v>19824</v>
      </c>
      <c r="DB61">
        <v>50</v>
      </c>
      <c r="DC61">
        <v>129</v>
      </c>
      <c r="DD61">
        <v>246038</v>
      </c>
      <c r="DE61">
        <v>35018</v>
      </c>
      <c r="DF61">
        <v>26140</v>
      </c>
      <c r="DG61">
        <v>133881</v>
      </c>
      <c r="DH61">
        <v>50999</v>
      </c>
      <c r="DI61">
        <v>24</v>
      </c>
      <c r="DJ61">
        <v>218681</v>
      </c>
      <c r="DK61">
        <v>218681</v>
      </c>
      <c r="DL61">
        <v>198529</v>
      </c>
      <c r="DM61">
        <v>19254</v>
      </c>
      <c r="DN61">
        <v>177</v>
      </c>
      <c r="DO61">
        <v>5</v>
      </c>
      <c r="DP61">
        <v>591</v>
      </c>
      <c r="DQ61">
        <v>125</v>
      </c>
      <c r="DX61">
        <v>259777</v>
      </c>
      <c r="DY61">
        <v>179904</v>
      </c>
      <c r="DZ61">
        <v>115225</v>
      </c>
      <c r="EA61">
        <v>32200</v>
      </c>
      <c r="EB61">
        <v>27762</v>
      </c>
      <c r="EC61">
        <v>4700</v>
      </c>
      <c r="ED61">
        <v>9</v>
      </c>
      <c r="EE61">
        <v>8</v>
      </c>
      <c r="EF61">
        <v>79873</v>
      </c>
      <c r="EG61">
        <v>43866</v>
      </c>
      <c r="EH61">
        <v>8999</v>
      </c>
      <c r="EI61">
        <v>24523</v>
      </c>
      <c r="EJ61">
        <v>2485</v>
      </c>
      <c r="EK61">
        <v>46</v>
      </c>
    </row>
    <row r="62" spans="1:141" x14ac:dyDescent="0.2">
      <c r="A62" t="s">
        <v>99</v>
      </c>
      <c r="B62">
        <v>7536</v>
      </c>
      <c r="C62">
        <v>2172</v>
      </c>
      <c r="D62">
        <v>870</v>
      </c>
      <c r="E62">
        <v>275</v>
      </c>
      <c r="F62">
        <v>953</v>
      </c>
      <c r="G62">
        <v>74</v>
      </c>
      <c r="J62">
        <v>5364</v>
      </c>
      <c r="K62">
        <v>2046</v>
      </c>
      <c r="L62">
        <v>1732</v>
      </c>
      <c r="M62">
        <v>1069</v>
      </c>
      <c r="N62">
        <v>517</v>
      </c>
      <c r="BF62">
        <v>2835225</v>
      </c>
      <c r="BG62">
        <v>1096882</v>
      </c>
      <c r="BH62">
        <v>445847</v>
      </c>
      <c r="BI62">
        <v>269217</v>
      </c>
      <c r="BJ62">
        <v>242681</v>
      </c>
      <c r="BK62">
        <v>128998</v>
      </c>
      <c r="BL62">
        <v>5090</v>
      </c>
      <c r="BM62">
        <v>5049</v>
      </c>
      <c r="BN62">
        <v>1738343</v>
      </c>
      <c r="BO62">
        <v>468528</v>
      </c>
      <c r="BP62">
        <v>321847</v>
      </c>
      <c r="BQ62">
        <v>580656</v>
      </c>
      <c r="BR62">
        <v>367312</v>
      </c>
      <c r="BS62">
        <v>8</v>
      </c>
      <c r="BT62">
        <v>220594</v>
      </c>
      <c r="BU62">
        <v>194863</v>
      </c>
      <c r="BV62">
        <v>72846</v>
      </c>
      <c r="BW62">
        <v>61391</v>
      </c>
      <c r="BX62">
        <v>44993</v>
      </c>
      <c r="BY62">
        <v>15632</v>
      </c>
      <c r="BZ62">
        <v>1</v>
      </c>
      <c r="CB62">
        <v>25731</v>
      </c>
      <c r="CC62">
        <v>887</v>
      </c>
      <c r="CD62">
        <v>467</v>
      </c>
      <c r="CE62">
        <v>16633</v>
      </c>
      <c r="CF62">
        <v>7744</v>
      </c>
      <c r="CH62">
        <v>491740</v>
      </c>
      <c r="CI62">
        <v>299389</v>
      </c>
      <c r="CJ62">
        <v>119424</v>
      </c>
      <c r="CK62">
        <v>101573</v>
      </c>
      <c r="CL62">
        <v>39637</v>
      </c>
      <c r="CM62">
        <v>29110</v>
      </c>
      <c r="CN62">
        <v>5054</v>
      </c>
      <c r="CO62">
        <v>4591</v>
      </c>
      <c r="CP62">
        <v>192351</v>
      </c>
      <c r="CQ62">
        <v>14714</v>
      </c>
      <c r="CR62">
        <v>11732</v>
      </c>
      <c r="CS62">
        <v>86792</v>
      </c>
      <c r="CT62">
        <v>79113</v>
      </c>
      <c r="CV62">
        <v>2122863</v>
      </c>
      <c r="CW62">
        <v>602615</v>
      </c>
      <c r="CX62">
        <v>253576</v>
      </c>
      <c r="CY62">
        <v>106248</v>
      </c>
      <c r="CZ62">
        <v>158045</v>
      </c>
      <c r="DA62">
        <v>84253</v>
      </c>
      <c r="DB62">
        <v>35</v>
      </c>
      <c r="DC62">
        <v>458</v>
      </c>
      <c r="DD62">
        <v>1520248</v>
      </c>
      <c r="DE62">
        <v>452925</v>
      </c>
      <c r="DF62">
        <v>309646</v>
      </c>
      <c r="DG62">
        <v>477225</v>
      </c>
      <c r="DH62">
        <v>280452</v>
      </c>
      <c r="DI62">
        <v>8</v>
      </c>
      <c r="DJ62">
        <v>545848</v>
      </c>
      <c r="DK62">
        <v>545848</v>
      </c>
      <c r="DL62">
        <v>448688</v>
      </c>
      <c r="DM62">
        <v>92298</v>
      </c>
      <c r="DN62">
        <v>1567</v>
      </c>
      <c r="DO62">
        <v>203</v>
      </c>
      <c r="DP62">
        <v>2461</v>
      </c>
      <c r="DQ62">
        <v>631</v>
      </c>
      <c r="DX62">
        <v>513590</v>
      </c>
      <c r="DY62">
        <v>91594</v>
      </c>
      <c r="DZ62">
        <v>42315</v>
      </c>
      <c r="EA62">
        <v>14079</v>
      </c>
      <c r="EB62">
        <v>30538</v>
      </c>
      <c r="EC62">
        <v>4654</v>
      </c>
      <c r="ED62">
        <v>1</v>
      </c>
      <c r="EE62">
        <v>7</v>
      </c>
      <c r="EF62">
        <v>421996</v>
      </c>
      <c r="EG62">
        <v>209898</v>
      </c>
      <c r="EH62">
        <v>60719</v>
      </c>
      <c r="EI62">
        <v>131245</v>
      </c>
      <c r="EJ62">
        <v>20134</v>
      </c>
      <c r="EK62">
        <v>305</v>
      </c>
    </row>
    <row r="63" spans="1:141" x14ac:dyDescent="0.2">
      <c r="A63" t="s">
        <v>100</v>
      </c>
      <c r="B63">
        <v>8399</v>
      </c>
      <c r="C63">
        <v>3170</v>
      </c>
      <c r="D63">
        <v>1869</v>
      </c>
      <c r="E63">
        <v>545</v>
      </c>
      <c r="F63">
        <v>604</v>
      </c>
      <c r="G63">
        <v>105</v>
      </c>
      <c r="H63">
        <v>30</v>
      </c>
      <c r="I63">
        <v>17</v>
      </c>
      <c r="J63">
        <v>5229</v>
      </c>
      <c r="K63">
        <v>2377</v>
      </c>
      <c r="L63">
        <v>873</v>
      </c>
      <c r="M63">
        <v>1611</v>
      </c>
      <c r="N63">
        <v>368</v>
      </c>
      <c r="BF63">
        <v>2732768</v>
      </c>
      <c r="BG63">
        <v>1554736</v>
      </c>
      <c r="BH63">
        <v>610917</v>
      </c>
      <c r="BI63">
        <v>557138</v>
      </c>
      <c r="BJ63">
        <v>245349</v>
      </c>
      <c r="BK63">
        <v>137784</v>
      </c>
      <c r="BL63">
        <v>1947</v>
      </c>
      <c r="BM63">
        <v>1601</v>
      </c>
      <c r="BN63">
        <v>1178032</v>
      </c>
      <c r="BO63">
        <v>208449</v>
      </c>
      <c r="BP63">
        <v>157111</v>
      </c>
      <c r="BQ63">
        <v>479820</v>
      </c>
      <c r="BR63">
        <v>332652</v>
      </c>
      <c r="BS63">
        <v>255</v>
      </c>
      <c r="BT63">
        <v>1080799</v>
      </c>
      <c r="BU63">
        <v>832731</v>
      </c>
      <c r="BV63">
        <v>291692</v>
      </c>
      <c r="BW63">
        <v>318603</v>
      </c>
      <c r="BX63">
        <v>142400</v>
      </c>
      <c r="BY63">
        <v>79102</v>
      </c>
      <c r="BZ63">
        <v>504</v>
      </c>
      <c r="CA63">
        <v>430</v>
      </c>
      <c r="CB63">
        <v>248068</v>
      </c>
      <c r="CC63">
        <v>46721</v>
      </c>
      <c r="CD63">
        <v>56439</v>
      </c>
      <c r="CE63">
        <v>97432</v>
      </c>
      <c r="CF63">
        <v>47476</v>
      </c>
      <c r="CG63">
        <v>2</v>
      </c>
      <c r="CH63">
        <v>262758</v>
      </c>
      <c r="CI63">
        <v>211576</v>
      </c>
      <c r="CJ63">
        <v>82197</v>
      </c>
      <c r="CK63">
        <v>97798</v>
      </c>
      <c r="CL63">
        <v>21342</v>
      </c>
      <c r="CM63">
        <v>9893</v>
      </c>
      <c r="CN63">
        <v>138</v>
      </c>
      <c r="CO63">
        <v>208</v>
      </c>
      <c r="CP63">
        <v>51182</v>
      </c>
      <c r="CQ63">
        <v>134</v>
      </c>
      <c r="CR63">
        <v>184</v>
      </c>
      <c r="CS63">
        <v>27925</v>
      </c>
      <c r="CT63">
        <v>22939</v>
      </c>
      <c r="CV63">
        <v>1389209</v>
      </c>
      <c r="CW63">
        <v>510427</v>
      </c>
      <c r="CX63">
        <v>237027</v>
      </c>
      <c r="CY63">
        <v>140737</v>
      </c>
      <c r="CZ63">
        <v>81607</v>
      </c>
      <c r="DA63">
        <v>48789</v>
      </c>
      <c r="DB63">
        <v>1305</v>
      </c>
      <c r="DC63">
        <v>962</v>
      </c>
      <c r="DD63">
        <v>878782</v>
      </c>
      <c r="DE63">
        <v>161594</v>
      </c>
      <c r="DF63">
        <v>100488</v>
      </c>
      <c r="DG63">
        <v>354463</v>
      </c>
      <c r="DH63">
        <v>262237</v>
      </c>
      <c r="DI63">
        <v>252</v>
      </c>
      <c r="DJ63">
        <v>1144448</v>
      </c>
      <c r="DK63">
        <v>1144448</v>
      </c>
      <c r="DL63">
        <v>969979</v>
      </c>
      <c r="DM63">
        <v>166991</v>
      </c>
      <c r="DN63">
        <v>1075</v>
      </c>
      <c r="DO63">
        <v>326</v>
      </c>
      <c r="DP63">
        <v>4316</v>
      </c>
      <c r="DQ63">
        <v>1761</v>
      </c>
      <c r="DX63">
        <v>1541038</v>
      </c>
      <c r="DY63">
        <v>281632</v>
      </c>
      <c r="DZ63">
        <v>150372</v>
      </c>
      <c r="EA63">
        <v>35096</v>
      </c>
      <c r="EB63">
        <v>64318</v>
      </c>
      <c r="EC63">
        <v>30767</v>
      </c>
      <c r="ED63">
        <v>894</v>
      </c>
      <c r="EE63">
        <v>185</v>
      </c>
      <c r="EF63">
        <v>1259406</v>
      </c>
      <c r="EG63">
        <v>676348</v>
      </c>
      <c r="EH63">
        <v>263981</v>
      </c>
      <c r="EI63">
        <v>288938</v>
      </c>
      <c r="EJ63">
        <v>30139</v>
      </c>
      <c r="EK63">
        <v>147</v>
      </c>
    </row>
    <row r="64" spans="1:141" x14ac:dyDescent="0.2">
      <c r="A64" t="s">
        <v>101</v>
      </c>
      <c r="B64">
        <v>3645</v>
      </c>
      <c r="C64">
        <v>713</v>
      </c>
      <c r="D64">
        <v>418</v>
      </c>
      <c r="E64">
        <v>132</v>
      </c>
      <c r="F64">
        <v>109</v>
      </c>
      <c r="G64">
        <v>54</v>
      </c>
      <c r="J64">
        <v>2932</v>
      </c>
      <c r="K64">
        <v>876</v>
      </c>
      <c r="L64">
        <v>220</v>
      </c>
      <c r="M64">
        <v>1773</v>
      </c>
      <c r="N64">
        <v>63</v>
      </c>
      <c r="O64">
        <v>11</v>
      </c>
      <c r="AD64">
        <v>1</v>
      </c>
      <c r="AE64">
        <v>1</v>
      </c>
      <c r="AG64">
        <v>1</v>
      </c>
      <c r="AR64">
        <v>1</v>
      </c>
      <c r="AS64">
        <v>1</v>
      </c>
      <c r="AU64">
        <v>1</v>
      </c>
      <c r="BF64">
        <v>893430</v>
      </c>
      <c r="BG64">
        <v>531624</v>
      </c>
      <c r="BH64">
        <v>222394</v>
      </c>
      <c r="BI64">
        <v>156210</v>
      </c>
      <c r="BJ64">
        <v>107596</v>
      </c>
      <c r="BK64">
        <v>45118</v>
      </c>
      <c r="BL64">
        <v>46</v>
      </c>
      <c r="BM64">
        <v>260</v>
      </c>
      <c r="BN64">
        <v>361806</v>
      </c>
      <c r="BO64">
        <v>70340</v>
      </c>
      <c r="BP64">
        <v>31776</v>
      </c>
      <c r="BQ64">
        <v>170934</v>
      </c>
      <c r="BR64">
        <v>88756</v>
      </c>
      <c r="BS64">
        <v>32</v>
      </c>
      <c r="BT64">
        <v>101984</v>
      </c>
      <c r="BU64">
        <v>94874</v>
      </c>
      <c r="BV64">
        <v>45019</v>
      </c>
      <c r="BW64">
        <v>35646</v>
      </c>
      <c r="BX64">
        <v>11533</v>
      </c>
      <c r="BY64">
        <v>2660</v>
      </c>
      <c r="BZ64">
        <v>4</v>
      </c>
      <c r="CA64">
        <v>12</v>
      </c>
      <c r="CB64">
        <v>7110</v>
      </c>
      <c r="CC64">
        <v>161</v>
      </c>
      <c r="CD64">
        <v>444</v>
      </c>
      <c r="CE64">
        <v>3587</v>
      </c>
      <c r="CF64">
        <v>2918</v>
      </c>
      <c r="CH64">
        <v>184542</v>
      </c>
      <c r="CI64">
        <v>134711</v>
      </c>
      <c r="CJ64">
        <v>57884</v>
      </c>
      <c r="CK64">
        <v>42073</v>
      </c>
      <c r="CL64">
        <v>23077</v>
      </c>
      <c r="CM64">
        <v>11665</v>
      </c>
      <c r="CN64">
        <v>10</v>
      </c>
      <c r="CO64">
        <v>2</v>
      </c>
      <c r="CP64">
        <v>49831</v>
      </c>
      <c r="CQ64">
        <v>3066</v>
      </c>
      <c r="CR64">
        <v>3135</v>
      </c>
      <c r="CS64">
        <v>27980</v>
      </c>
      <c r="CT64">
        <v>15650</v>
      </c>
      <c r="CV64">
        <v>606883</v>
      </c>
      <c r="CW64">
        <v>302025</v>
      </c>
      <c r="CX64">
        <v>119489</v>
      </c>
      <c r="CY64">
        <v>78489</v>
      </c>
      <c r="CZ64">
        <v>72983</v>
      </c>
      <c r="DA64">
        <v>30786</v>
      </c>
      <c r="DB64">
        <v>32</v>
      </c>
      <c r="DC64">
        <v>246</v>
      </c>
      <c r="DD64">
        <v>304858</v>
      </c>
      <c r="DE64">
        <v>67112</v>
      </c>
      <c r="DF64">
        <v>28194</v>
      </c>
      <c r="DG64">
        <v>139364</v>
      </c>
      <c r="DH64">
        <v>70188</v>
      </c>
      <c r="DI64">
        <v>32</v>
      </c>
      <c r="DJ64">
        <v>757191</v>
      </c>
      <c r="DK64">
        <v>757191</v>
      </c>
      <c r="DL64">
        <v>620016</v>
      </c>
      <c r="DM64">
        <v>131275</v>
      </c>
      <c r="DN64">
        <v>1676</v>
      </c>
      <c r="DO64">
        <v>151</v>
      </c>
      <c r="DP64">
        <v>3243</v>
      </c>
      <c r="DQ64">
        <v>830</v>
      </c>
      <c r="DX64">
        <v>729086</v>
      </c>
      <c r="DY64">
        <v>488660</v>
      </c>
      <c r="DZ64">
        <v>367661</v>
      </c>
      <c r="EA64">
        <v>83830</v>
      </c>
      <c r="EB64">
        <v>28697</v>
      </c>
      <c r="EC64">
        <v>8230</v>
      </c>
      <c r="ED64">
        <v>150</v>
      </c>
      <c r="EE64">
        <v>92</v>
      </c>
      <c r="EF64">
        <v>240426</v>
      </c>
      <c r="EG64">
        <v>131428</v>
      </c>
      <c r="EH64">
        <v>34456</v>
      </c>
      <c r="EI64">
        <v>65738</v>
      </c>
      <c r="EJ64">
        <v>8804</v>
      </c>
      <c r="EK64">
        <v>30</v>
      </c>
    </row>
    <row r="65" spans="1:141" x14ac:dyDescent="0.2">
      <c r="A65" t="s">
        <v>102</v>
      </c>
      <c r="B65">
        <v>2012</v>
      </c>
      <c r="C65">
        <v>1484</v>
      </c>
      <c r="D65">
        <v>541</v>
      </c>
      <c r="E65">
        <v>245</v>
      </c>
      <c r="F65">
        <v>591</v>
      </c>
      <c r="G65">
        <v>107</v>
      </c>
      <c r="J65">
        <v>528</v>
      </c>
      <c r="K65">
        <v>44</v>
      </c>
      <c r="L65">
        <v>43</v>
      </c>
      <c r="M65">
        <v>336</v>
      </c>
      <c r="N65">
        <v>105</v>
      </c>
      <c r="O65">
        <v>7</v>
      </c>
      <c r="BF65">
        <v>573914</v>
      </c>
      <c r="BG65">
        <v>301859</v>
      </c>
      <c r="BH65">
        <v>106458</v>
      </c>
      <c r="BI65">
        <v>72320</v>
      </c>
      <c r="BJ65">
        <v>90108</v>
      </c>
      <c r="BK65">
        <v>31573</v>
      </c>
      <c r="BL65">
        <v>223</v>
      </c>
      <c r="BM65">
        <v>1177</v>
      </c>
      <c r="BN65">
        <v>272055</v>
      </c>
      <c r="BO65">
        <v>51045</v>
      </c>
      <c r="BP65">
        <v>45889</v>
      </c>
      <c r="BQ65">
        <v>124232</v>
      </c>
      <c r="BR65">
        <v>50889</v>
      </c>
      <c r="BS65">
        <v>581</v>
      </c>
      <c r="BT65">
        <v>43445</v>
      </c>
      <c r="BU65">
        <v>33865</v>
      </c>
      <c r="BV65">
        <v>16070</v>
      </c>
      <c r="BW65">
        <v>10802</v>
      </c>
      <c r="BX65">
        <v>5200</v>
      </c>
      <c r="BY65">
        <v>1792</v>
      </c>
      <c r="BZ65">
        <v>1</v>
      </c>
      <c r="CB65">
        <v>9580</v>
      </c>
      <c r="CC65">
        <v>120</v>
      </c>
      <c r="CD65">
        <v>78</v>
      </c>
      <c r="CE65">
        <v>5032</v>
      </c>
      <c r="CF65">
        <v>4350</v>
      </c>
      <c r="CH65">
        <v>73595</v>
      </c>
      <c r="CI65">
        <v>67149</v>
      </c>
      <c r="CJ65">
        <v>25529</v>
      </c>
      <c r="CK65">
        <v>22858</v>
      </c>
      <c r="CL65">
        <v>12225</v>
      </c>
      <c r="CM65">
        <v>6537</v>
      </c>
      <c r="CP65">
        <v>6446</v>
      </c>
      <c r="CQ65">
        <v>227</v>
      </c>
      <c r="CR65">
        <v>1374</v>
      </c>
      <c r="CS65">
        <v>3533</v>
      </c>
      <c r="CT65">
        <v>1312</v>
      </c>
      <c r="CV65">
        <v>456866</v>
      </c>
      <c r="CW65">
        <v>200842</v>
      </c>
      <c r="CX65">
        <v>64859</v>
      </c>
      <c r="CY65">
        <v>38659</v>
      </c>
      <c r="CZ65">
        <v>72681</v>
      </c>
      <c r="DA65">
        <v>23244</v>
      </c>
      <c r="DB65">
        <v>222</v>
      </c>
      <c r="DC65">
        <v>1177</v>
      </c>
      <c r="DD65">
        <v>256024</v>
      </c>
      <c r="DE65">
        <v>50698</v>
      </c>
      <c r="DF65">
        <v>44437</v>
      </c>
      <c r="DG65">
        <v>115664</v>
      </c>
      <c r="DH65">
        <v>45225</v>
      </c>
      <c r="DI65">
        <v>581</v>
      </c>
      <c r="DJ65">
        <v>157207</v>
      </c>
      <c r="DK65">
        <v>157207</v>
      </c>
      <c r="DL65">
        <v>131451</v>
      </c>
      <c r="DM65">
        <v>24228</v>
      </c>
      <c r="DN65">
        <v>376</v>
      </c>
      <c r="DO65">
        <v>13</v>
      </c>
      <c r="DP65">
        <v>892</v>
      </c>
      <c r="DQ65">
        <v>247</v>
      </c>
      <c r="DX65">
        <v>294454</v>
      </c>
      <c r="DY65">
        <v>38086</v>
      </c>
      <c r="DZ65">
        <v>20275</v>
      </c>
      <c r="EA65">
        <v>5513</v>
      </c>
      <c r="EB65">
        <v>11004</v>
      </c>
      <c r="EC65">
        <v>1228</v>
      </c>
      <c r="ED65">
        <v>49</v>
      </c>
      <c r="EE65">
        <v>17</v>
      </c>
      <c r="EF65">
        <v>256368</v>
      </c>
      <c r="EG65">
        <v>157770</v>
      </c>
      <c r="EH65">
        <v>42081</v>
      </c>
      <c r="EI65">
        <v>50932</v>
      </c>
      <c r="EJ65">
        <v>5585</v>
      </c>
      <c r="EK65">
        <v>33</v>
      </c>
    </row>
    <row r="66" spans="1:141" x14ac:dyDescent="0.2">
      <c r="A66" t="s">
        <v>103</v>
      </c>
      <c r="B66">
        <v>85998</v>
      </c>
      <c r="C66">
        <v>28705</v>
      </c>
      <c r="D66">
        <v>12880</v>
      </c>
      <c r="E66">
        <v>4382</v>
      </c>
      <c r="F66">
        <v>9177</v>
      </c>
      <c r="G66">
        <v>2244</v>
      </c>
      <c r="H66">
        <v>11</v>
      </c>
      <c r="I66">
        <v>11</v>
      </c>
      <c r="J66">
        <v>57293</v>
      </c>
      <c r="K66">
        <v>24803</v>
      </c>
      <c r="L66">
        <v>6959</v>
      </c>
      <c r="M66">
        <v>22254</v>
      </c>
      <c r="N66">
        <v>3277</v>
      </c>
      <c r="O66">
        <v>1552</v>
      </c>
      <c r="P66">
        <v>7</v>
      </c>
      <c r="Q66">
        <v>7</v>
      </c>
      <c r="R66">
        <v>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37653</v>
      </c>
      <c r="AE66">
        <v>37653</v>
      </c>
      <c r="AF66">
        <v>37492</v>
      </c>
      <c r="AG66">
        <v>161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15092752</v>
      </c>
      <c r="BG66">
        <v>8238440</v>
      </c>
      <c r="BH66">
        <v>3324136</v>
      </c>
      <c r="BI66">
        <v>2071135</v>
      </c>
      <c r="BJ66">
        <v>1870016</v>
      </c>
      <c r="BK66">
        <v>925565</v>
      </c>
      <c r="BL66">
        <v>27209</v>
      </c>
      <c r="BM66">
        <v>20379</v>
      </c>
      <c r="BN66">
        <v>6854312</v>
      </c>
      <c r="BO66">
        <v>1616807</v>
      </c>
      <c r="BP66">
        <v>847217</v>
      </c>
      <c r="BQ66">
        <v>2899273</v>
      </c>
      <c r="BR66">
        <v>1491015</v>
      </c>
      <c r="BS66">
        <v>1743</v>
      </c>
      <c r="BT66">
        <v>1709674</v>
      </c>
      <c r="BU66">
        <v>1492336</v>
      </c>
      <c r="BV66">
        <v>768015</v>
      </c>
      <c r="BW66">
        <v>465432</v>
      </c>
      <c r="BX66">
        <v>169048</v>
      </c>
      <c r="BY66">
        <v>87680</v>
      </c>
      <c r="BZ66">
        <v>1475</v>
      </c>
      <c r="CA66">
        <v>686</v>
      </c>
      <c r="CB66">
        <v>217338</v>
      </c>
      <c r="CC66">
        <v>59239</v>
      </c>
      <c r="CD66">
        <v>31433</v>
      </c>
      <c r="CE66">
        <v>82606</v>
      </c>
      <c r="CF66">
        <v>44060</v>
      </c>
      <c r="CG66">
        <v>0</v>
      </c>
      <c r="CH66">
        <v>2098076</v>
      </c>
      <c r="CI66">
        <v>1879761</v>
      </c>
      <c r="CJ66">
        <v>709296</v>
      </c>
      <c r="CK66">
        <v>623625</v>
      </c>
      <c r="CL66">
        <v>342937</v>
      </c>
      <c r="CM66">
        <v>201001</v>
      </c>
      <c r="CN66">
        <v>1743</v>
      </c>
      <c r="CO66">
        <v>1159</v>
      </c>
      <c r="CP66">
        <v>218315</v>
      </c>
      <c r="CQ66">
        <v>19278</v>
      </c>
      <c r="CR66">
        <v>13945</v>
      </c>
      <c r="CS66">
        <v>124987</v>
      </c>
      <c r="CT66">
        <v>60105</v>
      </c>
      <c r="CU66">
        <v>18</v>
      </c>
      <c r="CV66">
        <v>11284860</v>
      </c>
      <c r="CW66">
        <v>4866213</v>
      </c>
      <c r="CX66">
        <v>1846814</v>
      </c>
      <c r="CY66">
        <v>982063</v>
      </c>
      <c r="CZ66">
        <v>1358026</v>
      </c>
      <c r="DA66">
        <v>636792</v>
      </c>
      <c r="DB66">
        <v>23988</v>
      </c>
      <c r="DC66">
        <v>18530</v>
      </c>
      <c r="DD66">
        <v>6418647</v>
      </c>
      <c r="DE66">
        <v>1538289</v>
      </c>
      <c r="DF66">
        <v>801835</v>
      </c>
      <c r="DG66">
        <v>2691677</v>
      </c>
      <c r="DH66">
        <v>1386846</v>
      </c>
      <c r="DI66">
        <v>1725</v>
      </c>
      <c r="DJ66">
        <v>3691445</v>
      </c>
      <c r="DK66">
        <v>3691445</v>
      </c>
      <c r="DL66">
        <v>3014889</v>
      </c>
      <c r="DM66">
        <v>648008</v>
      </c>
      <c r="DN66">
        <v>4593</v>
      </c>
      <c r="DO66">
        <v>743</v>
      </c>
      <c r="DP66">
        <v>18311</v>
      </c>
      <c r="DQ66">
        <v>4901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3890498</v>
      </c>
      <c r="DY66">
        <v>1712090</v>
      </c>
      <c r="DZ66">
        <v>922959</v>
      </c>
      <c r="EA66">
        <v>174644</v>
      </c>
      <c r="EB66">
        <v>478787</v>
      </c>
      <c r="EC66">
        <v>91247</v>
      </c>
      <c r="ED66">
        <v>37835</v>
      </c>
      <c r="EE66">
        <v>6618</v>
      </c>
      <c r="EF66">
        <v>2178408</v>
      </c>
      <c r="EG66">
        <v>1048054</v>
      </c>
      <c r="EH66">
        <v>258872</v>
      </c>
      <c r="EI66">
        <v>801204</v>
      </c>
      <c r="EJ66">
        <v>70278</v>
      </c>
      <c r="EK66">
        <v>293</v>
      </c>
    </row>
    <row r="67" spans="1:141" x14ac:dyDescent="0.2">
      <c r="A67" t="s">
        <v>104</v>
      </c>
      <c r="B67">
        <v>1303</v>
      </c>
      <c r="C67">
        <v>427</v>
      </c>
      <c r="D67">
        <v>294</v>
      </c>
      <c r="E67">
        <v>57</v>
      </c>
      <c r="F67">
        <v>55</v>
      </c>
      <c r="G67">
        <v>16</v>
      </c>
      <c r="H67">
        <v>5</v>
      </c>
      <c r="I67">
        <v>0</v>
      </c>
      <c r="J67">
        <v>876</v>
      </c>
      <c r="K67">
        <v>520</v>
      </c>
      <c r="L67">
        <v>140</v>
      </c>
      <c r="M67">
        <v>209</v>
      </c>
      <c r="N67">
        <v>7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419582</v>
      </c>
      <c r="BG67">
        <v>235668</v>
      </c>
      <c r="BH67">
        <v>107898</v>
      </c>
      <c r="BI67">
        <v>56612</v>
      </c>
      <c r="BJ67">
        <v>47655</v>
      </c>
      <c r="BK67">
        <v>21621</v>
      </c>
      <c r="BL67">
        <v>1180</v>
      </c>
      <c r="BM67">
        <v>702</v>
      </c>
      <c r="BN67">
        <v>183914</v>
      </c>
      <c r="BO67">
        <v>20419</v>
      </c>
      <c r="BP67">
        <v>13550</v>
      </c>
      <c r="BQ67">
        <v>100536</v>
      </c>
      <c r="BR67">
        <v>49409</v>
      </c>
      <c r="BS67">
        <v>388</v>
      </c>
      <c r="BT67">
        <v>31079</v>
      </c>
      <c r="BU67">
        <v>22104</v>
      </c>
      <c r="BV67">
        <v>12665</v>
      </c>
      <c r="BW67">
        <v>6917</v>
      </c>
      <c r="BX67">
        <v>1751</v>
      </c>
      <c r="BY67">
        <v>212</v>
      </c>
      <c r="BZ67">
        <v>440</v>
      </c>
      <c r="CA67">
        <v>119</v>
      </c>
      <c r="CB67">
        <v>8975</v>
      </c>
      <c r="CC67">
        <v>2</v>
      </c>
      <c r="CD67">
        <v>61</v>
      </c>
      <c r="CE67">
        <v>5640</v>
      </c>
      <c r="CF67">
        <v>3272</v>
      </c>
      <c r="CG67">
        <v>0</v>
      </c>
      <c r="CH67">
        <v>111610</v>
      </c>
      <c r="CI67">
        <v>80714</v>
      </c>
      <c r="CJ67">
        <v>38026</v>
      </c>
      <c r="CK67">
        <v>27375</v>
      </c>
      <c r="CL67">
        <v>8475</v>
      </c>
      <c r="CM67">
        <v>6657</v>
      </c>
      <c r="CN67">
        <v>119</v>
      </c>
      <c r="CO67">
        <v>62</v>
      </c>
      <c r="CP67">
        <v>30896</v>
      </c>
      <c r="CQ67">
        <v>1962</v>
      </c>
      <c r="CR67">
        <v>2189</v>
      </c>
      <c r="CS67">
        <v>18192</v>
      </c>
      <c r="CT67">
        <v>8553</v>
      </c>
      <c r="CU67">
        <v>0</v>
      </c>
      <c r="CV67">
        <v>276875</v>
      </c>
      <c r="CW67">
        <v>132834</v>
      </c>
      <c r="CX67">
        <v>57199</v>
      </c>
      <c r="CY67">
        <v>22315</v>
      </c>
      <c r="CZ67">
        <v>37429</v>
      </c>
      <c r="DA67">
        <v>14751</v>
      </c>
      <c r="DB67">
        <v>620</v>
      </c>
      <c r="DC67">
        <v>520</v>
      </c>
      <c r="DD67">
        <v>144041</v>
      </c>
      <c r="DE67">
        <v>18455</v>
      </c>
      <c r="DF67">
        <v>11298</v>
      </c>
      <c r="DG67">
        <v>76704</v>
      </c>
      <c r="DH67">
        <v>37584</v>
      </c>
      <c r="DI67">
        <v>388</v>
      </c>
      <c r="DJ67">
        <v>146051</v>
      </c>
      <c r="DK67">
        <v>146051</v>
      </c>
      <c r="DL67">
        <v>124227</v>
      </c>
      <c r="DM67">
        <v>20514</v>
      </c>
      <c r="DN67">
        <v>273</v>
      </c>
      <c r="DO67">
        <v>12</v>
      </c>
      <c r="DP67">
        <v>805</v>
      </c>
      <c r="DQ67">
        <v>220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164500</v>
      </c>
      <c r="DY67">
        <v>75512</v>
      </c>
      <c r="DZ67">
        <v>55076</v>
      </c>
      <c r="EA67">
        <v>3444</v>
      </c>
      <c r="EB67">
        <v>15699</v>
      </c>
      <c r="EC67">
        <v>1210</v>
      </c>
      <c r="ED67">
        <v>82</v>
      </c>
      <c r="EE67">
        <v>1</v>
      </c>
      <c r="EF67">
        <v>88988</v>
      </c>
      <c r="EG67">
        <v>47195</v>
      </c>
      <c r="EH67">
        <v>13231</v>
      </c>
      <c r="EI67">
        <v>27109</v>
      </c>
      <c r="EJ67">
        <v>1453</v>
      </c>
      <c r="EK67">
        <v>5</v>
      </c>
    </row>
    <row r="68" spans="1:141" x14ac:dyDescent="0.2">
      <c r="A68" t="s">
        <v>105</v>
      </c>
      <c r="B68">
        <v>68144</v>
      </c>
      <c r="C68">
        <v>20266</v>
      </c>
      <c r="D68">
        <v>8480</v>
      </c>
      <c r="E68">
        <v>2732</v>
      </c>
      <c r="F68">
        <v>7262</v>
      </c>
      <c r="G68">
        <v>1787</v>
      </c>
      <c r="H68">
        <v>5</v>
      </c>
      <c r="J68">
        <v>47878</v>
      </c>
      <c r="K68">
        <v>21721</v>
      </c>
      <c r="L68">
        <v>5601</v>
      </c>
      <c r="M68">
        <v>17978</v>
      </c>
      <c r="N68">
        <v>2578</v>
      </c>
      <c r="O68">
        <v>1244</v>
      </c>
      <c r="BF68">
        <v>4527328</v>
      </c>
      <c r="BG68">
        <v>2408808</v>
      </c>
      <c r="BH68">
        <v>948304</v>
      </c>
      <c r="BI68">
        <v>619527</v>
      </c>
      <c r="BJ68">
        <v>571469</v>
      </c>
      <c r="BK68">
        <v>260932</v>
      </c>
      <c r="BL68">
        <v>4578</v>
      </c>
      <c r="BM68">
        <v>3998</v>
      </c>
      <c r="BN68">
        <v>2118520</v>
      </c>
      <c r="BO68">
        <v>438139</v>
      </c>
      <c r="BP68">
        <v>235299</v>
      </c>
      <c r="BQ68">
        <v>943975</v>
      </c>
      <c r="BR68">
        <v>501107</v>
      </c>
      <c r="BS68">
        <v>994</v>
      </c>
      <c r="BT68">
        <v>501122</v>
      </c>
      <c r="BU68">
        <v>464514</v>
      </c>
      <c r="BV68">
        <v>264335</v>
      </c>
      <c r="BW68">
        <v>167066</v>
      </c>
      <c r="BX68">
        <v>26399</v>
      </c>
      <c r="BY68">
        <v>6465</v>
      </c>
      <c r="BZ68">
        <v>142</v>
      </c>
      <c r="CA68">
        <v>107</v>
      </c>
      <c r="CB68">
        <v>36608</v>
      </c>
      <c r="CC68">
        <v>4238</v>
      </c>
      <c r="CD68">
        <v>3298</v>
      </c>
      <c r="CE68">
        <v>18134</v>
      </c>
      <c r="CF68">
        <v>10938</v>
      </c>
      <c r="CH68">
        <v>443356</v>
      </c>
      <c r="CI68">
        <v>409660</v>
      </c>
      <c r="CJ68">
        <v>166877</v>
      </c>
      <c r="CK68">
        <v>146713</v>
      </c>
      <c r="CL68">
        <v>63963</v>
      </c>
      <c r="CM68">
        <v>30318</v>
      </c>
      <c r="CN68">
        <v>870</v>
      </c>
      <c r="CO68">
        <v>919</v>
      </c>
      <c r="CP68">
        <v>33696</v>
      </c>
      <c r="CQ68">
        <v>7612</v>
      </c>
      <c r="CR68">
        <v>1400</v>
      </c>
      <c r="CS68">
        <v>15310</v>
      </c>
      <c r="CT68">
        <v>9374</v>
      </c>
      <c r="CV68">
        <v>3582743</v>
      </c>
      <c r="CW68">
        <v>1534531</v>
      </c>
      <c r="CX68">
        <v>517091</v>
      </c>
      <c r="CY68">
        <v>305742</v>
      </c>
      <c r="CZ68">
        <v>481105</v>
      </c>
      <c r="DA68">
        <v>224059</v>
      </c>
      <c r="DB68">
        <v>3565</v>
      </c>
      <c r="DC68">
        <v>2969</v>
      </c>
      <c r="DD68">
        <v>2048212</v>
      </c>
      <c r="DE68">
        <v>426288</v>
      </c>
      <c r="DF68">
        <v>230601</v>
      </c>
      <c r="DG68">
        <v>910530</v>
      </c>
      <c r="DH68">
        <v>480793</v>
      </c>
      <c r="DI68">
        <v>994</v>
      </c>
      <c r="DJ68">
        <v>1692527</v>
      </c>
      <c r="DK68">
        <v>1692527</v>
      </c>
      <c r="DL68">
        <v>1402481</v>
      </c>
      <c r="DM68">
        <v>279021</v>
      </c>
      <c r="DN68">
        <v>2042</v>
      </c>
      <c r="DO68">
        <v>345</v>
      </c>
      <c r="DP68">
        <v>6731</v>
      </c>
      <c r="DQ68">
        <v>1907</v>
      </c>
      <c r="DW68">
        <v>1</v>
      </c>
      <c r="DX68">
        <v>1480922</v>
      </c>
      <c r="DY68">
        <v>612051</v>
      </c>
      <c r="DZ68">
        <v>329719</v>
      </c>
      <c r="EA68">
        <v>60277</v>
      </c>
      <c r="EB68">
        <v>199487</v>
      </c>
      <c r="EC68">
        <v>22037</v>
      </c>
      <c r="ED68">
        <v>310</v>
      </c>
      <c r="EE68">
        <v>221</v>
      </c>
      <c r="EF68">
        <v>868871</v>
      </c>
      <c r="EG68">
        <v>421762</v>
      </c>
      <c r="EH68">
        <v>104644</v>
      </c>
      <c r="EI68">
        <v>319397</v>
      </c>
      <c r="EJ68">
        <v>23068</v>
      </c>
      <c r="EK68">
        <v>26</v>
      </c>
    </row>
    <row r="69" spans="1:141" x14ac:dyDescent="0.2">
      <c r="A69" t="s">
        <v>106</v>
      </c>
      <c r="B69">
        <v>323</v>
      </c>
      <c r="C69">
        <v>71</v>
      </c>
      <c r="D69">
        <v>21</v>
      </c>
      <c r="E69">
        <v>35</v>
      </c>
      <c r="F69">
        <v>15</v>
      </c>
      <c r="J69">
        <v>252</v>
      </c>
      <c r="K69">
        <v>69</v>
      </c>
      <c r="L69">
        <v>14</v>
      </c>
      <c r="M69">
        <v>159</v>
      </c>
      <c r="N69">
        <v>10</v>
      </c>
      <c r="P69">
        <v>7</v>
      </c>
      <c r="Q69">
        <v>7</v>
      </c>
      <c r="R69">
        <v>7</v>
      </c>
      <c r="BF69">
        <v>1150246</v>
      </c>
      <c r="BG69">
        <v>751470</v>
      </c>
      <c r="BH69">
        <v>327172</v>
      </c>
      <c r="BI69">
        <v>194975</v>
      </c>
      <c r="BJ69">
        <v>175269</v>
      </c>
      <c r="BK69">
        <v>53844</v>
      </c>
      <c r="BL69">
        <v>112</v>
      </c>
      <c r="BM69">
        <v>98</v>
      </c>
      <c r="BN69">
        <v>398776</v>
      </c>
      <c r="BO69">
        <v>45117</v>
      </c>
      <c r="BP69">
        <v>14392</v>
      </c>
      <c r="BQ69">
        <v>221767</v>
      </c>
      <c r="BR69">
        <v>117500</v>
      </c>
      <c r="BT69">
        <v>221034</v>
      </c>
      <c r="BU69">
        <v>208906</v>
      </c>
      <c r="BV69">
        <v>115307</v>
      </c>
      <c r="BW69">
        <v>66578</v>
      </c>
      <c r="BX69">
        <v>21529</v>
      </c>
      <c r="BY69">
        <v>5443</v>
      </c>
      <c r="BZ69">
        <v>3</v>
      </c>
      <c r="CA69">
        <v>46</v>
      </c>
      <c r="CB69">
        <v>12128</v>
      </c>
      <c r="CC69">
        <v>802</v>
      </c>
      <c r="CD69">
        <v>283</v>
      </c>
      <c r="CE69">
        <v>5725</v>
      </c>
      <c r="CF69">
        <v>5318</v>
      </c>
      <c r="CH69">
        <v>228599</v>
      </c>
      <c r="CI69">
        <v>205821</v>
      </c>
      <c r="CJ69">
        <v>95547</v>
      </c>
      <c r="CK69">
        <v>63119</v>
      </c>
      <c r="CL69">
        <v>31641</v>
      </c>
      <c r="CM69">
        <v>15513</v>
      </c>
      <c r="CO69">
        <v>1</v>
      </c>
      <c r="CP69">
        <v>22778</v>
      </c>
      <c r="CQ69">
        <v>1353</v>
      </c>
      <c r="CR69">
        <v>1006</v>
      </c>
      <c r="CS69">
        <v>13325</v>
      </c>
      <c r="CT69">
        <v>7094</v>
      </c>
      <c r="CV69">
        <v>700607</v>
      </c>
      <c r="CW69">
        <v>336739</v>
      </c>
      <c r="CX69">
        <v>116317</v>
      </c>
      <c r="CY69">
        <v>65277</v>
      </c>
      <c r="CZ69">
        <v>122099</v>
      </c>
      <c r="DA69">
        <v>32887</v>
      </c>
      <c r="DB69">
        <v>108</v>
      </c>
      <c r="DC69">
        <v>51</v>
      </c>
      <c r="DD69">
        <v>363868</v>
      </c>
      <c r="DE69">
        <v>42962</v>
      </c>
      <c r="DF69">
        <v>13103</v>
      </c>
      <c r="DG69">
        <v>202717</v>
      </c>
      <c r="DH69">
        <v>105086</v>
      </c>
      <c r="DJ69">
        <v>269653</v>
      </c>
      <c r="DK69">
        <v>269653</v>
      </c>
      <c r="DL69">
        <v>223298</v>
      </c>
      <c r="DM69">
        <v>44218</v>
      </c>
      <c r="DN69">
        <v>573</v>
      </c>
      <c r="DO69">
        <v>80</v>
      </c>
      <c r="DP69">
        <v>1220</v>
      </c>
      <c r="DQ69">
        <v>264</v>
      </c>
      <c r="DX69">
        <v>301583</v>
      </c>
      <c r="DY69">
        <v>146223</v>
      </c>
      <c r="DZ69">
        <v>35999</v>
      </c>
      <c r="EA69">
        <v>15123</v>
      </c>
      <c r="EB69">
        <v>82911</v>
      </c>
      <c r="EC69">
        <v>11526</v>
      </c>
      <c r="ED69">
        <v>335</v>
      </c>
      <c r="EE69">
        <v>329</v>
      </c>
      <c r="EF69">
        <v>155360</v>
      </c>
      <c r="EG69">
        <v>47136</v>
      </c>
      <c r="EH69">
        <v>5597</v>
      </c>
      <c r="EI69">
        <v>96286</v>
      </c>
      <c r="EJ69">
        <v>6341</v>
      </c>
    </row>
    <row r="70" spans="1:141" x14ac:dyDescent="0.2">
      <c r="A70" t="s">
        <v>107</v>
      </c>
      <c r="B70">
        <v>8287</v>
      </c>
      <c r="C70">
        <v>3939</v>
      </c>
      <c r="D70">
        <v>2046</v>
      </c>
      <c r="E70">
        <v>1244</v>
      </c>
      <c r="F70">
        <v>533</v>
      </c>
      <c r="G70">
        <v>104</v>
      </c>
      <c r="H70">
        <v>1</v>
      </c>
      <c r="I70">
        <v>11</v>
      </c>
      <c r="J70">
        <v>4348</v>
      </c>
      <c r="K70">
        <v>1676</v>
      </c>
      <c r="L70">
        <v>601</v>
      </c>
      <c r="M70">
        <v>1815</v>
      </c>
      <c r="N70">
        <v>256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2898345</v>
      </c>
      <c r="BG70">
        <v>1718117</v>
      </c>
      <c r="BH70">
        <v>646722</v>
      </c>
      <c r="BI70">
        <v>487017</v>
      </c>
      <c r="BJ70">
        <v>371368</v>
      </c>
      <c r="BK70">
        <v>209257</v>
      </c>
      <c r="BL70">
        <v>1572</v>
      </c>
      <c r="BM70">
        <v>2181</v>
      </c>
      <c r="BN70">
        <v>1180228</v>
      </c>
      <c r="BO70">
        <v>469842</v>
      </c>
      <c r="BP70">
        <v>172007</v>
      </c>
      <c r="BQ70">
        <v>344879</v>
      </c>
      <c r="BR70">
        <v>193500</v>
      </c>
      <c r="BS70">
        <v>74</v>
      </c>
      <c r="BT70">
        <v>335857</v>
      </c>
      <c r="BU70">
        <v>310685</v>
      </c>
      <c r="BV70">
        <v>135590</v>
      </c>
      <c r="BW70">
        <v>90062</v>
      </c>
      <c r="BX70">
        <v>54361</v>
      </c>
      <c r="BY70">
        <v>30433</v>
      </c>
      <c r="BZ70">
        <v>102</v>
      </c>
      <c r="CA70">
        <v>137</v>
      </c>
      <c r="CB70">
        <v>25172</v>
      </c>
      <c r="CC70">
        <v>664</v>
      </c>
      <c r="CD70">
        <v>189</v>
      </c>
      <c r="CE70">
        <v>16031</v>
      </c>
      <c r="CF70">
        <v>8288</v>
      </c>
      <c r="CG70">
        <v>0</v>
      </c>
      <c r="CH70">
        <v>702545</v>
      </c>
      <c r="CI70">
        <v>669541</v>
      </c>
      <c r="CJ70">
        <v>246072</v>
      </c>
      <c r="CK70">
        <v>232670</v>
      </c>
      <c r="CL70">
        <v>118381</v>
      </c>
      <c r="CM70">
        <v>72255</v>
      </c>
      <c r="CN70">
        <v>69</v>
      </c>
      <c r="CO70">
        <v>94</v>
      </c>
      <c r="CP70">
        <v>33004</v>
      </c>
      <c r="CQ70">
        <v>5418</v>
      </c>
      <c r="CR70">
        <v>2983</v>
      </c>
      <c r="CS70">
        <v>15977</v>
      </c>
      <c r="CT70">
        <v>8626</v>
      </c>
      <c r="CU70">
        <v>0</v>
      </c>
      <c r="CV70">
        <v>1859941</v>
      </c>
      <c r="CW70">
        <v>737891</v>
      </c>
      <c r="CX70">
        <v>265060</v>
      </c>
      <c r="CY70">
        <v>164285</v>
      </c>
      <c r="CZ70">
        <v>198626</v>
      </c>
      <c r="DA70">
        <v>106569</v>
      </c>
      <c r="DB70">
        <v>1401</v>
      </c>
      <c r="DC70">
        <v>1950</v>
      </c>
      <c r="DD70">
        <v>1122050</v>
      </c>
      <c r="DE70">
        <v>463760</v>
      </c>
      <c r="DF70">
        <v>168835</v>
      </c>
      <c r="DG70">
        <v>312869</v>
      </c>
      <c r="DH70">
        <v>176586</v>
      </c>
      <c r="DI70">
        <v>74</v>
      </c>
      <c r="DJ70">
        <v>966372</v>
      </c>
      <c r="DK70">
        <v>966372</v>
      </c>
      <c r="DL70">
        <v>756207</v>
      </c>
      <c r="DM70">
        <v>200911</v>
      </c>
      <c r="DN70">
        <v>772</v>
      </c>
      <c r="DO70">
        <v>128</v>
      </c>
      <c r="DP70">
        <v>6615</v>
      </c>
      <c r="DQ70">
        <v>1739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743814</v>
      </c>
      <c r="DY70">
        <v>304530</v>
      </c>
      <c r="DZ70">
        <v>147949</v>
      </c>
      <c r="EA70">
        <v>38124</v>
      </c>
      <c r="EB70">
        <v>87281</v>
      </c>
      <c r="EC70">
        <v>25526</v>
      </c>
      <c r="ED70">
        <v>3786</v>
      </c>
      <c r="EE70">
        <v>1864</v>
      </c>
      <c r="EF70">
        <v>439284</v>
      </c>
      <c r="EG70">
        <v>193744</v>
      </c>
      <c r="EH70">
        <v>50393</v>
      </c>
      <c r="EI70">
        <v>176180</v>
      </c>
      <c r="EJ70">
        <v>18967</v>
      </c>
      <c r="EK70">
        <v>237</v>
      </c>
    </row>
    <row r="71" spans="1:141" x14ac:dyDescent="0.2">
      <c r="A71" t="s">
        <v>108</v>
      </c>
      <c r="B71">
        <v>6485</v>
      </c>
      <c r="C71">
        <v>3973</v>
      </c>
      <c r="D71">
        <v>2027</v>
      </c>
      <c r="E71">
        <v>303</v>
      </c>
      <c r="F71">
        <v>1308</v>
      </c>
      <c r="G71">
        <v>335</v>
      </c>
      <c r="H71">
        <v>0</v>
      </c>
      <c r="I71">
        <v>0</v>
      </c>
      <c r="J71">
        <v>2512</v>
      </c>
      <c r="K71">
        <v>815</v>
      </c>
      <c r="L71">
        <v>50</v>
      </c>
      <c r="M71">
        <v>1277</v>
      </c>
      <c r="N71">
        <v>370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3637461</v>
      </c>
      <c r="BG71">
        <v>1968996</v>
      </c>
      <c r="BH71">
        <v>779872</v>
      </c>
      <c r="BI71">
        <v>410886</v>
      </c>
      <c r="BJ71">
        <v>469757</v>
      </c>
      <c r="BK71">
        <v>279801</v>
      </c>
      <c r="BL71">
        <v>16620</v>
      </c>
      <c r="BM71">
        <v>12060</v>
      </c>
      <c r="BN71">
        <v>1668465</v>
      </c>
      <c r="BO71">
        <v>412247</v>
      </c>
      <c r="BP71">
        <v>215274</v>
      </c>
      <c r="BQ71">
        <v>699564</v>
      </c>
      <c r="BR71">
        <v>341380</v>
      </c>
      <c r="BS71">
        <v>257</v>
      </c>
      <c r="BT71">
        <v>506212</v>
      </c>
      <c r="BU71">
        <v>372131</v>
      </c>
      <c r="BV71">
        <v>174443</v>
      </c>
      <c r="BW71">
        <v>95201</v>
      </c>
      <c r="BX71">
        <v>57565</v>
      </c>
      <c r="BY71">
        <v>44208</v>
      </c>
      <c r="BZ71">
        <v>500</v>
      </c>
      <c r="CA71">
        <v>214</v>
      </c>
      <c r="CB71">
        <v>134081</v>
      </c>
      <c r="CC71">
        <v>53533</v>
      </c>
      <c r="CD71">
        <v>27586</v>
      </c>
      <c r="CE71">
        <v>36764</v>
      </c>
      <c r="CF71">
        <v>16198</v>
      </c>
      <c r="CG71">
        <v>0</v>
      </c>
      <c r="CH71">
        <v>378358</v>
      </c>
      <c r="CI71">
        <v>329586</v>
      </c>
      <c r="CJ71">
        <v>111567</v>
      </c>
      <c r="CK71">
        <v>95971</v>
      </c>
      <c r="CL71">
        <v>72258</v>
      </c>
      <c r="CM71">
        <v>49458</v>
      </c>
      <c r="CN71">
        <v>316</v>
      </c>
      <c r="CO71">
        <v>16</v>
      </c>
      <c r="CP71">
        <v>48772</v>
      </c>
      <c r="CQ71">
        <v>218</v>
      </c>
      <c r="CR71">
        <v>2584</v>
      </c>
      <c r="CS71">
        <v>29993</v>
      </c>
      <c r="CT71">
        <v>15977</v>
      </c>
      <c r="CU71">
        <v>0</v>
      </c>
      <c r="CV71">
        <v>2752882</v>
      </c>
      <c r="CW71">
        <v>1267272</v>
      </c>
      <c r="CX71">
        <v>493861</v>
      </c>
      <c r="CY71">
        <v>219711</v>
      </c>
      <c r="CZ71">
        <v>339931</v>
      </c>
      <c r="DA71">
        <v>186135</v>
      </c>
      <c r="DB71">
        <v>15804</v>
      </c>
      <c r="DC71">
        <v>11830</v>
      </c>
      <c r="DD71">
        <v>1485610</v>
      </c>
      <c r="DE71">
        <v>358496</v>
      </c>
      <c r="DF71">
        <v>185102</v>
      </c>
      <c r="DG71">
        <v>632807</v>
      </c>
      <c r="DH71">
        <v>309205</v>
      </c>
      <c r="DI71">
        <v>257</v>
      </c>
      <c r="DJ71">
        <v>459599</v>
      </c>
      <c r="DK71">
        <v>459599</v>
      </c>
      <c r="DL71">
        <v>373293</v>
      </c>
      <c r="DM71">
        <v>82476</v>
      </c>
      <c r="DN71">
        <v>917</v>
      </c>
      <c r="DO71">
        <v>167</v>
      </c>
      <c r="DP71">
        <v>2149</v>
      </c>
      <c r="DQ71">
        <v>597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623639</v>
      </c>
      <c r="DY71">
        <v>365123</v>
      </c>
      <c r="DZ71">
        <v>302282</v>
      </c>
      <c r="EA71">
        <v>28417</v>
      </c>
      <c r="EB71">
        <v>20748</v>
      </c>
      <c r="EC71">
        <v>3103</v>
      </c>
      <c r="ED71">
        <v>8132</v>
      </c>
      <c r="EE71">
        <v>2441</v>
      </c>
      <c r="EF71">
        <v>258516</v>
      </c>
      <c r="EG71">
        <v>128418</v>
      </c>
      <c r="EH71">
        <v>22417</v>
      </c>
      <c r="EI71">
        <v>96686</v>
      </c>
      <c r="EJ71">
        <v>10995</v>
      </c>
      <c r="EK71">
        <v>21</v>
      </c>
    </row>
    <row r="72" spans="1:141" x14ac:dyDescent="0.2">
      <c r="A72" t="s">
        <v>109</v>
      </c>
      <c r="B72">
        <v>1456</v>
      </c>
      <c r="C72">
        <v>29</v>
      </c>
      <c r="D72">
        <v>12</v>
      </c>
      <c r="E72">
        <v>11</v>
      </c>
      <c r="F72">
        <v>4</v>
      </c>
      <c r="G72">
        <v>2</v>
      </c>
      <c r="J72">
        <v>1427</v>
      </c>
      <c r="K72">
        <v>2</v>
      </c>
      <c r="L72">
        <v>553</v>
      </c>
      <c r="M72">
        <v>816</v>
      </c>
      <c r="N72">
        <v>56</v>
      </c>
      <c r="AD72">
        <v>37492</v>
      </c>
      <c r="AE72">
        <v>37492</v>
      </c>
      <c r="AF72">
        <v>37492</v>
      </c>
      <c r="BF72">
        <v>2459790</v>
      </c>
      <c r="BG72">
        <v>1155381</v>
      </c>
      <c r="BH72">
        <v>514168</v>
      </c>
      <c r="BI72">
        <v>302118</v>
      </c>
      <c r="BJ72">
        <v>234498</v>
      </c>
      <c r="BK72">
        <v>100110</v>
      </c>
      <c r="BL72">
        <v>3147</v>
      </c>
      <c r="BM72">
        <v>1340</v>
      </c>
      <c r="BN72">
        <v>1304409</v>
      </c>
      <c r="BO72">
        <v>231043</v>
      </c>
      <c r="BP72">
        <v>196695</v>
      </c>
      <c r="BQ72">
        <v>588552</v>
      </c>
      <c r="BR72">
        <v>288119</v>
      </c>
      <c r="BS72">
        <v>30</v>
      </c>
      <c r="BT72">
        <v>114370</v>
      </c>
      <c r="BU72">
        <v>113996</v>
      </c>
      <c r="BV72">
        <v>65675</v>
      </c>
      <c r="BW72">
        <v>39608</v>
      </c>
      <c r="BX72">
        <v>7443</v>
      </c>
      <c r="BY72">
        <v>919</v>
      </c>
      <c r="BZ72">
        <v>288</v>
      </c>
      <c r="CA72">
        <v>63</v>
      </c>
      <c r="CB72">
        <v>374</v>
      </c>
      <c r="CD72">
        <v>16</v>
      </c>
      <c r="CE72">
        <v>312</v>
      </c>
      <c r="CF72">
        <v>46</v>
      </c>
      <c r="CH72">
        <v>233608</v>
      </c>
      <c r="CI72">
        <v>184439</v>
      </c>
      <c r="CJ72">
        <v>51207</v>
      </c>
      <c r="CK72">
        <v>57777</v>
      </c>
      <c r="CL72">
        <v>48219</v>
      </c>
      <c r="CM72">
        <v>26800</v>
      </c>
      <c r="CN72">
        <v>369</v>
      </c>
      <c r="CO72">
        <v>67</v>
      </c>
      <c r="CP72">
        <v>49169</v>
      </c>
      <c r="CQ72">
        <v>2715</v>
      </c>
      <c r="CR72">
        <v>3783</v>
      </c>
      <c r="CS72">
        <v>32190</v>
      </c>
      <c r="CT72">
        <v>10481</v>
      </c>
      <c r="CU72">
        <v>18</v>
      </c>
      <c r="CV72">
        <v>2111812</v>
      </c>
      <c r="CW72">
        <v>856946</v>
      </c>
      <c r="CX72">
        <v>397286</v>
      </c>
      <c r="CY72">
        <v>204733</v>
      </c>
      <c r="CZ72">
        <v>178836</v>
      </c>
      <c r="DA72">
        <v>72391</v>
      </c>
      <c r="DB72">
        <v>2490</v>
      </c>
      <c r="DC72">
        <v>1210</v>
      </c>
      <c r="DD72">
        <v>1254866</v>
      </c>
      <c r="DE72">
        <v>228328</v>
      </c>
      <c r="DF72">
        <v>192896</v>
      </c>
      <c r="DG72">
        <v>556050</v>
      </c>
      <c r="DH72">
        <v>277592</v>
      </c>
      <c r="DI72">
        <v>12</v>
      </c>
      <c r="DJ72">
        <v>157243</v>
      </c>
      <c r="DK72">
        <v>157243</v>
      </c>
      <c r="DL72">
        <v>135383</v>
      </c>
      <c r="DM72">
        <v>20868</v>
      </c>
      <c r="DN72">
        <v>16</v>
      </c>
      <c r="DO72">
        <v>11</v>
      </c>
      <c r="DP72">
        <v>791</v>
      </c>
      <c r="DQ72">
        <v>174</v>
      </c>
      <c r="DX72">
        <v>576040</v>
      </c>
      <c r="DY72">
        <v>208651</v>
      </c>
      <c r="DZ72">
        <v>51934</v>
      </c>
      <c r="EA72">
        <v>29259</v>
      </c>
      <c r="EB72">
        <v>72661</v>
      </c>
      <c r="EC72">
        <v>27845</v>
      </c>
      <c r="ED72">
        <v>25190</v>
      </c>
      <c r="EE72">
        <v>1762</v>
      </c>
      <c r="EF72">
        <v>367389</v>
      </c>
      <c r="EG72">
        <v>209799</v>
      </c>
      <c r="EH72">
        <v>62590</v>
      </c>
      <c r="EI72">
        <v>85546</v>
      </c>
      <c r="EJ72">
        <v>9454</v>
      </c>
      <c r="EK72">
        <v>4</v>
      </c>
    </row>
    <row r="73" spans="1:141" x14ac:dyDescent="0.2">
      <c r="A73" t="s">
        <v>110</v>
      </c>
      <c r="B73">
        <v>55037</v>
      </c>
      <c r="C73">
        <v>29434</v>
      </c>
      <c r="D73">
        <v>14061</v>
      </c>
      <c r="E73">
        <v>4879</v>
      </c>
      <c r="F73">
        <v>8766</v>
      </c>
      <c r="G73">
        <v>1597</v>
      </c>
      <c r="H73">
        <v>114</v>
      </c>
      <c r="I73">
        <v>17</v>
      </c>
      <c r="J73">
        <v>25603</v>
      </c>
      <c r="K73">
        <v>10063</v>
      </c>
      <c r="L73">
        <v>2713</v>
      </c>
      <c r="M73">
        <v>11178</v>
      </c>
      <c r="N73">
        <v>1649</v>
      </c>
      <c r="O73">
        <v>163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16815855</v>
      </c>
      <c r="BG73">
        <v>8826381</v>
      </c>
      <c r="BH73">
        <v>3828977</v>
      </c>
      <c r="BI73">
        <v>2423214</v>
      </c>
      <c r="BJ73">
        <v>1823988</v>
      </c>
      <c r="BK73">
        <v>689849</v>
      </c>
      <c r="BL73">
        <v>42447</v>
      </c>
      <c r="BM73">
        <v>17906</v>
      </c>
      <c r="BN73">
        <v>7989474</v>
      </c>
      <c r="BO73">
        <v>1359657</v>
      </c>
      <c r="BP73">
        <v>775123</v>
      </c>
      <c r="BQ73">
        <v>4073388</v>
      </c>
      <c r="BR73">
        <v>1781306</v>
      </c>
      <c r="BS73">
        <v>24717</v>
      </c>
      <c r="BT73">
        <v>2180321</v>
      </c>
      <c r="BU73">
        <v>1869405</v>
      </c>
      <c r="BV73">
        <v>773999</v>
      </c>
      <c r="BW73">
        <v>653998</v>
      </c>
      <c r="BX73">
        <v>283180</v>
      </c>
      <c r="BY73">
        <v>123046</v>
      </c>
      <c r="BZ73">
        <v>27364</v>
      </c>
      <c r="CA73">
        <v>7818</v>
      </c>
      <c r="CB73">
        <v>310916</v>
      </c>
      <c r="CC73">
        <v>1418</v>
      </c>
      <c r="CD73">
        <v>6324</v>
      </c>
      <c r="CE73">
        <v>190067</v>
      </c>
      <c r="CF73">
        <v>113107</v>
      </c>
      <c r="CG73">
        <v>0</v>
      </c>
      <c r="CH73">
        <v>2656492</v>
      </c>
      <c r="CI73">
        <v>1970519</v>
      </c>
      <c r="CJ73">
        <v>776426</v>
      </c>
      <c r="CK73">
        <v>756111</v>
      </c>
      <c r="CL73">
        <v>289835</v>
      </c>
      <c r="CM73">
        <v>145310</v>
      </c>
      <c r="CN73">
        <v>2586</v>
      </c>
      <c r="CO73">
        <v>251</v>
      </c>
      <c r="CP73">
        <v>685973</v>
      </c>
      <c r="CQ73">
        <v>14926</v>
      </c>
      <c r="CR73">
        <v>6561</v>
      </c>
      <c r="CS73">
        <v>414564</v>
      </c>
      <c r="CT73">
        <v>249922</v>
      </c>
      <c r="CU73">
        <v>107</v>
      </c>
      <c r="CV73">
        <v>11978972</v>
      </c>
      <c r="CW73">
        <v>4986407</v>
      </c>
      <c r="CX73">
        <v>2278539</v>
      </c>
      <c r="CY73">
        <v>1013096</v>
      </c>
      <c r="CZ73">
        <v>1250966</v>
      </c>
      <c r="DA73">
        <v>421482</v>
      </c>
      <c r="DB73">
        <v>12493</v>
      </c>
      <c r="DC73">
        <v>9831</v>
      </c>
      <c r="DD73">
        <v>6992565</v>
      </c>
      <c r="DE73">
        <v>1343310</v>
      </c>
      <c r="DF73">
        <v>762230</v>
      </c>
      <c r="DG73">
        <v>3468753</v>
      </c>
      <c r="DH73">
        <v>1418272</v>
      </c>
      <c r="DI73">
        <v>24610</v>
      </c>
      <c r="DJ73">
        <v>4479206</v>
      </c>
      <c r="DK73">
        <v>4479206</v>
      </c>
      <c r="DL73">
        <v>3712537</v>
      </c>
      <c r="DM73">
        <v>725372</v>
      </c>
      <c r="DN73">
        <v>13326</v>
      </c>
      <c r="DO73">
        <v>2195</v>
      </c>
      <c r="DP73">
        <v>20160</v>
      </c>
      <c r="DQ73">
        <v>5616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6667823</v>
      </c>
      <c r="DY73">
        <v>1376693</v>
      </c>
      <c r="DZ73">
        <v>780652</v>
      </c>
      <c r="EA73">
        <v>168347</v>
      </c>
      <c r="EB73">
        <v>360384</v>
      </c>
      <c r="EC73">
        <v>60445</v>
      </c>
      <c r="ED73">
        <v>5097</v>
      </c>
      <c r="EE73">
        <v>1768</v>
      </c>
      <c r="EF73">
        <v>5291130</v>
      </c>
      <c r="EG73">
        <v>2572320</v>
      </c>
      <c r="EH73">
        <v>566454</v>
      </c>
      <c r="EI73">
        <v>1886253</v>
      </c>
      <c r="EJ73">
        <v>266103</v>
      </c>
      <c r="EK73">
        <v>2237</v>
      </c>
    </row>
    <row r="74" spans="1:141" x14ac:dyDescent="0.2">
      <c r="A74" t="s">
        <v>111</v>
      </c>
      <c r="B74">
        <v>516</v>
      </c>
      <c r="C74">
        <v>227</v>
      </c>
      <c r="D74">
        <v>84</v>
      </c>
      <c r="E74">
        <v>54</v>
      </c>
      <c r="F74">
        <v>66</v>
      </c>
      <c r="G74">
        <v>23</v>
      </c>
      <c r="J74">
        <v>289</v>
      </c>
      <c r="K74">
        <v>198</v>
      </c>
      <c r="L74">
        <v>35</v>
      </c>
      <c r="M74">
        <v>51</v>
      </c>
      <c r="N74">
        <v>5</v>
      </c>
      <c r="BF74">
        <v>126361</v>
      </c>
      <c r="BG74">
        <v>71102</v>
      </c>
      <c r="BH74">
        <v>24270</v>
      </c>
      <c r="BI74">
        <v>21886</v>
      </c>
      <c r="BJ74">
        <v>14978</v>
      </c>
      <c r="BK74">
        <v>9857</v>
      </c>
      <c r="BL74">
        <v>46</v>
      </c>
      <c r="BM74">
        <v>65</v>
      </c>
      <c r="BN74">
        <v>55259</v>
      </c>
      <c r="BO74">
        <v>3622</v>
      </c>
      <c r="BP74">
        <v>3865</v>
      </c>
      <c r="BQ74">
        <v>35615</v>
      </c>
      <c r="BR74">
        <v>12157</v>
      </c>
      <c r="BT74">
        <v>18824</v>
      </c>
      <c r="BU74">
        <v>18735</v>
      </c>
      <c r="BV74">
        <v>6476</v>
      </c>
      <c r="BW74">
        <v>6566</v>
      </c>
      <c r="BX74">
        <v>4712</v>
      </c>
      <c r="BY74">
        <v>980</v>
      </c>
      <c r="CA74">
        <v>1</v>
      </c>
      <c r="CB74">
        <v>89</v>
      </c>
      <c r="CD74">
        <v>4</v>
      </c>
      <c r="CE74">
        <v>68</v>
      </c>
      <c r="CF74">
        <v>17</v>
      </c>
      <c r="CH74">
        <v>5753</v>
      </c>
      <c r="CI74">
        <v>5748</v>
      </c>
      <c r="CJ74">
        <v>1824</v>
      </c>
      <c r="CK74">
        <v>1531</v>
      </c>
      <c r="CL74">
        <v>1575</v>
      </c>
      <c r="CM74">
        <v>818</v>
      </c>
      <c r="CP74">
        <v>5</v>
      </c>
      <c r="CT74">
        <v>5</v>
      </c>
      <c r="CV74">
        <v>101784</v>
      </c>
      <c r="CW74">
        <v>46619</v>
      </c>
      <c r="CX74">
        <v>15970</v>
      </c>
      <c r="CY74">
        <v>13789</v>
      </c>
      <c r="CZ74">
        <v>8691</v>
      </c>
      <c r="DA74">
        <v>8059</v>
      </c>
      <c r="DB74">
        <v>46</v>
      </c>
      <c r="DC74">
        <v>64</v>
      </c>
      <c r="DD74">
        <v>55165</v>
      </c>
      <c r="DE74">
        <v>3622</v>
      </c>
      <c r="DF74">
        <v>3861</v>
      </c>
      <c r="DG74">
        <v>35547</v>
      </c>
      <c r="DH74">
        <v>12135</v>
      </c>
      <c r="DJ74">
        <v>27239</v>
      </c>
      <c r="DK74">
        <v>27239</v>
      </c>
      <c r="DL74">
        <v>23699</v>
      </c>
      <c r="DM74">
        <v>3298</v>
      </c>
      <c r="DN74">
        <v>31</v>
      </c>
      <c r="DO74">
        <v>1</v>
      </c>
      <c r="DP74">
        <v>180</v>
      </c>
      <c r="DQ74">
        <v>30</v>
      </c>
      <c r="DX74">
        <v>72529</v>
      </c>
      <c r="DY74">
        <v>17971</v>
      </c>
      <c r="DZ74">
        <v>10115</v>
      </c>
      <c r="EA74">
        <v>4346</v>
      </c>
      <c r="EB74">
        <v>3070</v>
      </c>
      <c r="EC74">
        <v>425</v>
      </c>
      <c r="ED74">
        <v>2</v>
      </c>
      <c r="EE74">
        <v>13</v>
      </c>
      <c r="EF74">
        <v>54558</v>
      </c>
      <c r="EG74">
        <v>34322</v>
      </c>
      <c r="EH74">
        <v>5306</v>
      </c>
      <c r="EI74">
        <v>13497</v>
      </c>
      <c r="EJ74">
        <v>1433</v>
      </c>
      <c r="EK74">
        <v>10</v>
      </c>
    </row>
    <row r="75" spans="1:141" x14ac:dyDescent="0.2">
      <c r="A75" t="s">
        <v>112</v>
      </c>
      <c r="B75">
        <v>7291</v>
      </c>
      <c r="C75">
        <v>1734</v>
      </c>
      <c r="D75">
        <v>1056</v>
      </c>
      <c r="E75">
        <v>279</v>
      </c>
      <c r="F75">
        <v>353</v>
      </c>
      <c r="G75">
        <v>46</v>
      </c>
      <c r="J75">
        <v>5557</v>
      </c>
      <c r="K75">
        <v>3467</v>
      </c>
      <c r="L75">
        <v>954</v>
      </c>
      <c r="M75">
        <v>1032</v>
      </c>
      <c r="N75">
        <v>104</v>
      </c>
      <c r="BF75">
        <v>602571</v>
      </c>
      <c r="BG75">
        <v>366979</v>
      </c>
      <c r="BH75">
        <v>166933</v>
      </c>
      <c r="BI75">
        <v>72053</v>
      </c>
      <c r="BJ75">
        <v>87992</v>
      </c>
      <c r="BK75">
        <v>37664</v>
      </c>
      <c r="BL75">
        <v>1036</v>
      </c>
      <c r="BM75">
        <v>1301</v>
      </c>
      <c r="BN75">
        <v>235592</v>
      </c>
      <c r="BO75">
        <v>21587</v>
      </c>
      <c r="BP75">
        <v>19395</v>
      </c>
      <c r="BQ75">
        <v>147113</v>
      </c>
      <c r="BR75">
        <v>47497</v>
      </c>
      <c r="BT75">
        <v>26848</v>
      </c>
      <c r="BU75">
        <v>26754</v>
      </c>
      <c r="BV75">
        <v>16659</v>
      </c>
      <c r="BW75">
        <v>8181</v>
      </c>
      <c r="BX75">
        <v>1822</v>
      </c>
      <c r="BY75">
        <v>42</v>
      </c>
      <c r="BZ75">
        <v>27</v>
      </c>
      <c r="CA75">
        <v>23</v>
      </c>
      <c r="CB75">
        <v>94</v>
      </c>
      <c r="CD75">
        <v>4</v>
      </c>
      <c r="CE75">
        <v>72</v>
      </c>
      <c r="CF75">
        <v>18</v>
      </c>
      <c r="CH75">
        <v>61646</v>
      </c>
      <c r="CI75">
        <v>54619</v>
      </c>
      <c r="CJ75">
        <v>18514</v>
      </c>
      <c r="CK75">
        <v>15013</v>
      </c>
      <c r="CL75">
        <v>13813</v>
      </c>
      <c r="CM75">
        <v>7278</v>
      </c>
      <c r="CO75">
        <v>1</v>
      </c>
      <c r="CP75">
        <v>7027</v>
      </c>
      <c r="CR75">
        <v>2</v>
      </c>
      <c r="CS75">
        <v>4322</v>
      </c>
      <c r="CT75">
        <v>2703</v>
      </c>
      <c r="CV75">
        <v>514077</v>
      </c>
      <c r="CW75">
        <v>285606</v>
      </c>
      <c r="CX75">
        <v>131760</v>
      </c>
      <c r="CY75">
        <v>48859</v>
      </c>
      <c r="CZ75">
        <v>72357</v>
      </c>
      <c r="DA75">
        <v>30344</v>
      </c>
      <c r="DB75">
        <v>1009</v>
      </c>
      <c r="DC75">
        <v>1277</v>
      </c>
      <c r="DD75">
        <v>228471</v>
      </c>
      <c r="DE75">
        <v>21587</v>
      </c>
      <c r="DF75">
        <v>19389</v>
      </c>
      <c r="DG75">
        <v>142719</v>
      </c>
      <c r="DH75">
        <v>44776</v>
      </c>
      <c r="DJ75">
        <v>122573</v>
      </c>
      <c r="DK75">
        <v>122573</v>
      </c>
      <c r="DL75">
        <v>103278</v>
      </c>
      <c r="DM75">
        <v>16611</v>
      </c>
      <c r="DN75">
        <v>2087</v>
      </c>
      <c r="DO75">
        <v>42</v>
      </c>
      <c r="DP75">
        <v>433</v>
      </c>
      <c r="DQ75">
        <v>122</v>
      </c>
      <c r="DX75">
        <v>193363</v>
      </c>
      <c r="DY75">
        <v>115503</v>
      </c>
      <c r="DZ75">
        <v>90242</v>
      </c>
      <c r="EA75">
        <v>15321</v>
      </c>
      <c r="EB75">
        <v>7952</v>
      </c>
      <c r="EC75">
        <v>1985</v>
      </c>
      <c r="ED75">
        <v>3</v>
      </c>
      <c r="EF75">
        <v>77860</v>
      </c>
      <c r="EG75">
        <v>41724</v>
      </c>
      <c r="EH75">
        <v>13581</v>
      </c>
      <c r="EI75">
        <v>19497</v>
      </c>
      <c r="EJ75">
        <v>3058</v>
      </c>
    </row>
    <row r="76" spans="1:141" x14ac:dyDescent="0.2">
      <c r="A76" t="s">
        <v>113</v>
      </c>
      <c r="B76">
        <v>503</v>
      </c>
      <c r="C76">
        <v>139</v>
      </c>
      <c r="D76">
        <v>42</v>
      </c>
      <c r="E76">
        <v>46</v>
      </c>
      <c r="F76">
        <v>34</v>
      </c>
      <c r="G76">
        <v>16</v>
      </c>
      <c r="I76">
        <v>1</v>
      </c>
      <c r="J76">
        <v>364</v>
      </c>
      <c r="K76">
        <v>9</v>
      </c>
      <c r="L76">
        <v>5</v>
      </c>
      <c r="M76">
        <v>323</v>
      </c>
      <c r="N76">
        <v>27</v>
      </c>
      <c r="BF76">
        <v>93692</v>
      </c>
      <c r="BG76">
        <v>53143</v>
      </c>
      <c r="BH76">
        <v>30889</v>
      </c>
      <c r="BI76">
        <v>13609</v>
      </c>
      <c r="BJ76">
        <v>6186</v>
      </c>
      <c r="BK76">
        <v>2121</v>
      </c>
      <c r="BL76">
        <v>282</v>
      </c>
      <c r="BM76">
        <v>56</v>
      </c>
      <c r="BN76">
        <v>40549</v>
      </c>
      <c r="BO76">
        <v>16329</v>
      </c>
      <c r="BP76">
        <v>6732</v>
      </c>
      <c r="BQ76">
        <v>10169</v>
      </c>
      <c r="BR76">
        <v>7319</v>
      </c>
      <c r="BT76">
        <v>7409</v>
      </c>
      <c r="BU76">
        <v>7409</v>
      </c>
      <c r="BV76">
        <v>5016</v>
      </c>
      <c r="BW76">
        <v>1854</v>
      </c>
      <c r="BX76">
        <v>198</v>
      </c>
      <c r="BY76">
        <v>9</v>
      </c>
      <c r="BZ76">
        <v>280</v>
      </c>
      <c r="CA76">
        <v>52</v>
      </c>
      <c r="CH76">
        <v>17744</v>
      </c>
      <c r="CI76">
        <v>14520</v>
      </c>
      <c r="CJ76">
        <v>9205</v>
      </c>
      <c r="CK76">
        <v>3001</v>
      </c>
      <c r="CL76">
        <v>1786</v>
      </c>
      <c r="CM76">
        <v>525</v>
      </c>
      <c r="CO76">
        <v>3</v>
      </c>
      <c r="CP76">
        <v>3224</v>
      </c>
      <c r="CQ76">
        <v>221</v>
      </c>
      <c r="CR76">
        <v>253</v>
      </c>
      <c r="CS76">
        <v>1755</v>
      </c>
      <c r="CT76">
        <v>995</v>
      </c>
      <c r="CV76">
        <v>68537</v>
      </c>
      <c r="CW76">
        <v>31213</v>
      </c>
      <c r="CX76">
        <v>16668</v>
      </c>
      <c r="CY76">
        <v>8753</v>
      </c>
      <c r="CZ76">
        <v>4202</v>
      </c>
      <c r="DA76">
        <v>1587</v>
      </c>
      <c r="DB76">
        <v>2</v>
      </c>
      <c r="DC76">
        <v>1</v>
      </c>
      <c r="DD76">
        <v>37324</v>
      </c>
      <c r="DE76">
        <v>16108</v>
      </c>
      <c r="DF76">
        <v>6478</v>
      </c>
      <c r="DG76">
        <v>8414</v>
      </c>
      <c r="DH76">
        <v>6324</v>
      </c>
      <c r="DJ76">
        <v>49852</v>
      </c>
      <c r="DK76">
        <v>49852</v>
      </c>
      <c r="DL76">
        <v>43803</v>
      </c>
      <c r="DM76">
        <v>5674</v>
      </c>
      <c r="DN76">
        <v>33</v>
      </c>
      <c r="DP76">
        <v>282</v>
      </c>
      <c r="DQ76">
        <v>60</v>
      </c>
      <c r="DX76">
        <v>24291</v>
      </c>
      <c r="DY76">
        <v>20351</v>
      </c>
      <c r="DZ76">
        <v>8440</v>
      </c>
      <c r="EA76">
        <v>1247</v>
      </c>
      <c r="EB76">
        <v>10585</v>
      </c>
      <c r="EC76">
        <v>79</v>
      </c>
      <c r="EF76">
        <v>3940</v>
      </c>
      <c r="EG76">
        <v>2114</v>
      </c>
      <c r="EH76">
        <v>211</v>
      </c>
      <c r="EI76">
        <v>1352</v>
      </c>
      <c r="EJ76">
        <v>263</v>
      </c>
    </row>
    <row r="77" spans="1:141" x14ac:dyDescent="0.2">
      <c r="A77" t="s">
        <v>114</v>
      </c>
      <c r="B77">
        <v>5519</v>
      </c>
      <c r="C77">
        <v>1260</v>
      </c>
      <c r="D77">
        <v>278</v>
      </c>
      <c r="E77">
        <v>154</v>
      </c>
      <c r="F77">
        <v>634</v>
      </c>
      <c r="G77">
        <v>194</v>
      </c>
      <c r="J77">
        <v>4259</v>
      </c>
      <c r="K77">
        <v>2153</v>
      </c>
      <c r="L77">
        <v>273</v>
      </c>
      <c r="M77">
        <v>1687</v>
      </c>
      <c r="N77">
        <v>146</v>
      </c>
      <c r="O77">
        <v>3</v>
      </c>
      <c r="BF77">
        <v>427928</v>
      </c>
      <c r="BG77">
        <v>281546</v>
      </c>
      <c r="BH77">
        <v>124723</v>
      </c>
      <c r="BI77">
        <v>61276</v>
      </c>
      <c r="BJ77">
        <v>67569</v>
      </c>
      <c r="BK77">
        <v>27916</v>
      </c>
      <c r="BL77">
        <v>28</v>
      </c>
      <c r="BM77">
        <v>34</v>
      </c>
      <c r="BN77">
        <v>146382</v>
      </c>
      <c r="BO77">
        <v>13525</v>
      </c>
      <c r="BP77">
        <v>11152</v>
      </c>
      <c r="BQ77">
        <v>92727</v>
      </c>
      <c r="BR77">
        <v>28978</v>
      </c>
      <c r="BS77">
        <v>9</v>
      </c>
      <c r="BT77">
        <v>30915</v>
      </c>
      <c r="BU77">
        <v>30888</v>
      </c>
      <c r="BV77">
        <v>13454</v>
      </c>
      <c r="BW77">
        <v>10701</v>
      </c>
      <c r="BX77">
        <v>4682</v>
      </c>
      <c r="BY77">
        <v>2045</v>
      </c>
      <c r="CA77">
        <v>6</v>
      </c>
      <c r="CB77">
        <v>27</v>
      </c>
      <c r="CC77">
        <v>2</v>
      </c>
      <c r="CD77">
        <v>1</v>
      </c>
      <c r="CF77">
        <v>24</v>
      </c>
      <c r="CH77">
        <v>75871</v>
      </c>
      <c r="CI77">
        <v>71253</v>
      </c>
      <c r="CJ77">
        <v>26939</v>
      </c>
      <c r="CK77">
        <v>20536</v>
      </c>
      <c r="CL77">
        <v>20174</v>
      </c>
      <c r="CM77">
        <v>3574</v>
      </c>
      <c r="CN77">
        <v>27</v>
      </c>
      <c r="CO77">
        <v>3</v>
      </c>
      <c r="CP77">
        <v>4618</v>
      </c>
      <c r="CQ77">
        <v>1525</v>
      </c>
      <c r="CR77">
        <v>1001</v>
      </c>
      <c r="CS77">
        <v>1769</v>
      </c>
      <c r="CT77">
        <v>323</v>
      </c>
      <c r="CV77">
        <v>321137</v>
      </c>
      <c r="CW77">
        <v>179401</v>
      </c>
      <c r="CX77">
        <v>84329</v>
      </c>
      <c r="CY77">
        <v>30039</v>
      </c>
      <c r="CZ77">
        <v>42713</v>
      </c>
      <c r="DA77">
        <v>22296</v>
      </c>
      <c r="DC77">
        <v>24</v>
      </c>
      <c r="DD77">
        <v>141736</v>
      </c>
      <c r="DE77">
        <v>11998</v>
      </c>
      <c r="DF77">
        <v>10150</v>
      </c>
      <c r="DG77">
        <v>90958</v>
      </c>
      <c r="DH77">
        <v>28630</v>
      </c>
      <c r="DI77">
        <v>9</v>
      </c>
      <c r="DJ77">
        <v>69992</v>
      </c>
      <c r="DK77">
        <v>69992</v>
      </c>
      <c r="DL77">
        <v>61711</v>
      </c>
      <c r="DM77">
        <v>7791</v>
      </c>
      <c r="DN77">
        <v>57</v>
      </c>
      <c r="DO77">
        <v>7</v>
      </c>
      <c r="DP77">
        <v>334</v>
      </c>
      <c r="DQ77">
        <v>92</v>
      </c>
      <c r="DX77">
        <v>214134</v>
      </c>
      <c r="DY77">
        <v>145018</v>
      </c>
      <c r="DZ77">
        <v>90027</v>
      </c>
      <c r="EA77">
        <v>8494</v>
      </c>
      <c r="EB77">
        <v>35373</v>
      </c>
      <c r="EC77">
        <v>10358</v>
      </c>
      <c r="ED77">
        <v>552</v>
      </c>
      <c r="EE77">
        <v>214</v>
      </c>
      <c r="EF77">
        <v>69116</v>
      </c>
      <c r="EG77">
        <v>47742</v>
      </c>
      <c r="EH77">
        <v>5000</v>
      </c>
      <c r="EI77">
        <v>15838</v>
      </c>
      <c r="EJ77">
        <v>536</v>
      </c>
      <c r="EK77">
        <v>124</v>
      </c>
    </row>
    <row r="78" spans="1:141" x14ac:dyDescent="0.2">
      <c r="A78" t="s">
        <v>115</v>
      </c>
      <c r="B78">
        <v>8374</v>
      </c>
      <c r="C78">
        <v>6059</v>
      </c>
      <c r="D78">
        <v>4446</v>
      </c>
      <c r="E78">
        <v>837</v>
      </c>
      <c r="F78">
        <v>650</v>
      </c>
      <c r="G78">
        <v>122</v>
      </c>
      <c r="H78">
        <v>3</v>
      </c>
      <c r="I78">
        <v>1</v>
      </c>
      <c r="J78">
        <v>2315</v>
      </c>
      <c r="K78">
        <v>624</v>
      </c>
      <c r="L78">
        <v>174</v>
      </c>
      <c r="M78">
        <v>1288</v>
      </c>
      <c r="N78">
        <v>229</v>
      </c>
      <c r="O78">
        <v>25</v>
      </c>
      <c r="BF78">
        <v>1202589</v>
      </c>
      <c r="BG78">
        <v>742688</v>
      </c>
      <c r="BH78">
        <v>338630</v>
      </c>
      <c r="BI78">
        <v>203004</v>
      </c>
      <c r="BJ78">
        <v>155438</v>
      </c>
      <c r="BK78">
        <v>43628</v>
      </c>
      <c r="BL78">
        <v>1284</v>
      </c>
      <c r="BM78">
        <v>704</v>
      </c>
      <c r="BN78">
        <v>459901</v>
      </c>
      <c r="BO78">
        <v>56519</v>
      </c>
      <c r="BP78">
        <v>41788</v>
      </c>
      <c r="BQ78">
        <v>261616</v>
      </c>
      <c r="BR78">
        <v>99978</v>
      </c>
      <c r="BS78">
        <v>152</v>
      </c>
      <c r="BT78">
        <v>189114</v>
      </c>
      <c r="BU78">
        <v>150793</v>
      </c>
      <c r="BV78">
        <v>74088</v>
      </c>
      <c r="BW78">
        <v>56358</v>
      </c>
      <c r="BX78">
        <v>15884</v>
      </c>
      <c r="BY78">
        <v>4097</v>
      </c>
      <c r="BZ78">
        <v>303</v>
      </c>
      <c r="CA78">
        <v>63</v>
      </c>
      <c r="CB78">
        <v>38321</v>
      </c>
      <c r="CC78">
        <v>199</v>
      </c>
      <c r="CD78">
        <v>1607</v>
      </c>
      <c r="CE78">
        <v>25610</v>
      </c>
      <c r="CF78">
        <v>10905</v>
      </c>
      <c r="CH78">
        <v>231447</v>
      </c>
      <c r="CI78">
        <v>185062</v>
      </c>
      <c r="CJ78">
        <v>82849</v>
      </c>
      <c r="CK78">
        <v>70354</v>
      </c>
      <c r="CL78">
        <v>20996</v>
      </c>
      <c r="CM78">
        <v>10659</v>
      </c>
      <c r="CN78">
        <v>141</v>
      </c>
      <c r="CO78">
        <v>63</v>
      </c>
      <c r="CP78">
        <v>46385</v>
      </c>
      <c r="CQ78">
        <v>235</v>
      </c>
      <c r="CR78">
        <v>238</v>
      </c>
      <c r="CS78">
        <v>23966</v>
      </c>
      <c r="CT78">
        <v>21946</v>
      </c>
      <c r="CV78">
        <v>782013</v>
      </c>
      <c r="CW78">
        <v>406821</v>
      </c>
      <c r="CX78">
        <v>181690</v>
      </c>
      <c r="CY78">
        <v>76290</v>
      </c>
      <c r="CZ78">
        <v>118556</v>
      </c>
      <c r="DA78">
        <v>28869</v>
      </c>
      <c r="DB78">
        <v>839</v>
      </c>
      <c r="DC78">
        <v>577</v>
      </c>
      <c r="DD78">
        <v>375192</v>
      </c>
      <c r="DE78">
        <v>56085</v>
      </c>
      <c r="DF78">
        <v>39940</v>
      </c>
      <c r="DG78">
        <v>212040</v>
      </c>
      <c r="DH78">
        <v>67127</v>
      </c>
      <c r="DI78">
        <v>152</v>
      </c>
      <c r="DJ78">
        <v>708533</v>
      </c>
      <c r="DK78">
        <v>708533</v>
      </c>
      <c r="DL78">
        <v>592384</v>
      </c>
      <c r="DM78">
        <v>110469</v>
      </c>
      <c r="DN78">
        <v>1106</v>
      </c>
      <c r="DO78">
        <v>80</v>
      </c>
      <c r="DP78">
        <v>3517</v>
      </c>
      <c r="DQ78">
        <v>977</v>
      </c>
      <c r="DX78">
        <v>838277</v>
      </c>
      <c r="DY78">
        <v>157355</v>
      </c>
      <c r="DZ78">
        <v>57235</v>
      </c>
      <c r="EA78">
        <v>23120</v>
      </c>
      <c r="EB78">
        <v>63452</v>
      </c>
      <c r="EC78">
        <v>12004</v>
      </c>
      <c r="ED78">
        <v>1118</v>
      </c>
      <c r="EE78">
        <v>426</v>
      </c>
      <c r="EF78">
        <v>680922</v>
      </c>
      <c r="EG78">
        <v>255237</v>
      </c>
      <c r="EH78">
        <v>65279</v>
      </c>
      <c r="EI78">
        <v>323466</v>
      </c>
      <c r="EJ78">
        <v>36940</v>
      </c>
      <c r="EK78">
        <v>665</v>
      </c>
    </row>
    <row r="79" spans="1:141" x14ac:dyDescent="0.2">
      <c r="A79" t="s">
        <v>116</v>
      </c>
      <c r="B79">
        <v>3061</v>
      </c>
      <c r="C79">
        <v>1765</v>
      </c>
      <c r="D79">
        <v>747</v>
      </c>
      <c r="E79">
        <v>228</v>
      </c>
      <c r="F79">
        <v>732</v>
      </c>
      <c r="G79">
        <v>58</v>
      </c>
      <c r="J79">
        <v>1296</v>
      </c>
      <c r="K79">
        <v>471</v>
      </c>
      <c r="L79">
        <v>226</v>
      </c>
      <c r="M79">
        <v>517</v>
      </c>
      <c r="N79">
        <v>82</v>
      </c>
      <c r="O79">
        <v>2</v>
      </c>
      <c r="BF79">
        <v>2653748</v>
      </c>
      <c r="BG79">
        <v>1209533</v>
      </c>
      <c r="BH79">
        <v>507073</v>
      </c>
      <c r="BI79">
        <v>362592</v>
      </c>
      <c r="BJ79">
        <v>250954</v>
      </c>
      <c r="BK79">
        <v>88327</v>
      </c>
      <c r="BL79">
        <v>166</v>
      </c>
      <c r="BM79">
        <v>421</v>
      </c>
      <c r="BN79">
        <v>1444215</v>
      </c>
      <c r="BO79">
        <v>290523</v>
      </c>
      <c r="BP79">
        <v>175141</v>
      </c>
      <c r="BQ79">
        <v>639660</v>
      </c>
      <c r="BR79">
        <v>338891</v>
      </c>
      <c r="BS79">
        <v>22</v>
      </c>
      <c r="BT79">
        <v>239772</v>
      </c>
      <c r="BU79">
        <v>161390</v>
      </c>
      <c r="BV79">
        <v>70323</v>
      </c>
      <c r="BW79">
        <v>55200</v>
      </c>
      <c r="BX79">
        <v>28528</v>
      </c>
      <c r="BY79">
        <v>7307</v>
      </c>
      <c r="BZ79">
        <v>32</v>
      </c>
      <c r="CB79">
        <v>78382</v>
      </c>
      <c r="CC79">
        <v>240</v>
      </c>
      <c r="CD79">
        <v>1012</v>
      </c>
      <c r="CE79">
        <v>47714</v>
      </c>
      <c r="CF79">
        <v>29416</v>
      </c>
      <c r="CH79">
        <v>414624</v>
      </c>
      <c r="CI79">
        <v>324821</v>
      </c>
      <c r="CJ79">
        <v>114411</v>
      </c>
      <c r="CK79">
        <v>136793</v>
      </c>
      <c r="CL79">
        <v>50113</v>
      </c>
      <c r="CM79">
        <v>23503</v>
      </c>
      <c r="CO79">
        <v>1</v>
      </c>
      <c r="CP79">
        <v>89803</v>
      </c>
      <c r="CQ79">
        <v>6006</v>
      </c>
      <c r="CR79">
        <v>911</v>
      </c>
      <c r="CS79">
        <v>46804</v>
      </c>
      <c r="CT79">
        <v>36082</v>
      </c>
      <c r="CU79">
        <v>21</v>
      </c>
      <c r="CV79">
        <v>1999348</v>
      </c>
      <c r="CW79">
        <v>723319</v>
      </c>
      <c r="CX79">
        <v>322339</v>
      </c>
      <c r="CY79">
        <v>170598</v>
      </c>
      <c r="CZ79">
        <v>172312</v>
      </c>
      <c r="DA79">
        <v>57516</v>
      </c>
      <c r="DB79">
        <v>134</v>
      </c>
      <c r="DC79">
        <v>420</v>
      </c>
      <c r="DD79">
        <v>1276029</v>
      </c>
      <c r="DE79">
        <v>284276</v>
      </c>
      <c r="DF79">
        <v>173218</v>
      </c>
      <c r="DG79">
        <v>545142</v>
      </c>
      <c r="DH79">
        <v>273393</v>
      </c>
      <c r="DI79">
        <v>1</v>
      </c>
      <c r="DJ79">
        <v>711623</v>
      </c>
      <c r="DK79">
        <v>711623</v>
      </c>
      <c r="DL79">
        <v>583042</v>
      </c>
      <c r="DM79">
        <v>118233</v>
      </c>
      <c r="DN79">
        <v>5739</v>
      </c>
      <c r="DO79">
        <v>1493</v>
      </c>
      <c r="DP79">
        <v>2336</v>
      </c>
      <c r="DQ79">
        <v>780</v>
      </c>
      <c r="DW79">
        <v>1</v>
      </c>
      <c r="DX79">
        <v>1502399</v>
      </c>
      <c r="DY79">
        <v>135720</v>
      </c>
      <c r="DZ79">
        <v>66364</v>
      </c>
      <c r="EA79">
        <v>17278</v>
      </c>
      <c r="EB79">
        <v>46526</v>
      </c>
      <c r="EC79">
        <v>5422</v>
      </c>
      <c r="ED79">
        <v>87</v>
      </c>
      <c r="EE79">
        <v>43</v>
      </c>
      <c r="EF79">
        <v>1366679</v>
      </c>
      <c r="EG79">
        <v>576258</v>
      </c>
      <c r="EH79">
        <v>179964</v>
      </c>
      <c r="EI79">
        <v>507752</v>
      </c>
      <c r="EJ79">
        <v>102705</v>
      </c>
      <c r="EK79">
        <v>250</v>
      </c>
    </row>
    <row r="80" spans="1:141" x14ac:dyDescent="0.2">
      <c r="A80" t="s">
        <v>117</v>
      </c>
      <c r="B80">
        <v>8233</v>
      </c>
      <c r="C80">
        <v>3195</v>
      </c>
      <c r="D80">
        <v>2165</v>
      </c>
      <c r="E80">
        <v>806</v>
      </c>
      <c r="F80">
        <v>184</v>
      </c>
      <c r="G80">
        <v>35</v>
      </c>
      <c r="H80">
        <v>0</v>
      </c>
      <c r="I80">
        <v>5</v>
      </c>
      <c r="J80">
        <v>5038</v>
      </c>
      <c r="K80">
        <v>868</v>
      </c>
      <c r="L80">
        <v>424</v>
      </c>
      <c r="M80">
        <v>3249</v>
      </c>
      <c r="N80">
        <v>497</v>
      </c>
      <c r="O80">
        <v>117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2358116</v>
      </c>
      <c r="BG80">
        <v>1291337</v>
      </c>
      <c r="BH80">
        <v>559915</v>
      </c>
      <c r="BI80">
        <v>272065</v>
      </c>
      <c r="BJ80">
        <v>339504</v>
      </c>
      <c r="BK80">
        <v>117397</v>
      </c>
      <c r="BL80">
        <v>953</v>
      </c>
      <c r="BM80">
        <v>1503</v>
      </c>
      <c r="BN80">
        <v>1066779</v>
      </c>
      <c r="BO80">
        <v>124890</v>
      </c>
      <c r="BP80">
        <v>67885</v>
      </c>
      <c r="BQ80">
        <v>596049</v>
      </c>
      <c r="BR80">
        <v>277955</v>
      </c>
      <c r="BS80">
        <v>21573</v>
      </c>
      <c r="BT80">
        <v>351321</v>
      </c>
      <c r="BU80">
        <v>335562</v>
      </c>
      <c r="BV80">
        <v>81824</v>
      </c>
      <c r="BW80">
        <v>83279</v>
      </c>
      <c r="BX80">
        <v>117678</v>
      </c>
      <c r="BY80">
        <v>52766</v>
      </c>
      <c r="BZ80">
        <v>8</v>
      </c>
      <c r="CA80">
        <v>7</v>
      </c>
      <c r="CB80">
        <v>15759</v>
      </c>
      <c r="CC80">
        <v>173</v>
      </c>
      <c r="CD80">
        <v>124</v>
      </c>
      <c r="CE80">
        <v>8820</v>
      </c>
      <c r="CF80">
        <v>6642</v>
      </c>
      <c r="CG80">
        <v>0</v>
      </c>
      <c r="CH80">
        <v>464858</v>
      </c>
      <c r="CI80">
        <v>146634</v>
      </c>
      <c r="CJ80">
        <v>64804</v>
      </c>
      <c r="CK80">
        <v>49859</v>
      </c>
      <c r="CL80">
        <v>22139</v>
      </c>
      <c r="CM80">
        <v>9832</v>
      </c>
      <c r="CN80">
        <v>0</v>
      </c>
      <c r="CO80">
        <v>0</v>
      </c>
      <c r="CP80">
        <v>318224</v>
      </c>
      <c r="CQ80">
        <v>55</v>
      </c>
      <c r="CR80">
        <v>663</v>
      </c>
      <c r="CS80">
        <v>207710</v>
      </c>
      <c r="CT80">
        <v>109796</v>
      </c>
      <c r="CU80">
        <v>10</v>
      </c>
      <c r="CV80">
        <v>1541925</v>
      </c>
      <c r="CW80">
        <v>809133</v>
      </c>
      <c r="CX80">
        <v>413285</v>
      </c>
      <c r="CY80">
        <v>138925</v>
      </c>
      <c r="CZ80">
        <v>199685</v>
      </c>
      <c r="DA80">
        <v>54797</v>
      </c>
      <c r="DB80">
        <v>945</v>
      </c>
      <c r="DC80">
        <v>1496</v>
      </c>
      <c r="DD80">
        <v>732792</v>
      </c>
      <c r="DE80">
        <v>124662</v>
      </c>
      <c r="DF80">
        <v>67096</v>
      </c>
      <c r="DG80">
        <v>379518</v>
      </c>
      <c r="DH80">
        <v>161516</v>
      </c>
      <c r="DI80">
        <v>21563</v>
      </c>
      <c r="DJ80">
        <v>1160105</v>
      </c>
      <c r="DK80">
        <v>1160105</v>
      </c>
      <c r="DL80">
        <v>961074</v>
      </c>
      <c r="DM80">
        <v>191410</v>
      </c>
      <c r="DN80">
        <v>1874</v>
      </c>
      <c r="DO80">
        <v>127</v>
      </c>
      <c r="DP80">
        <v>4501</v>
      </c>
      <c r="DQ80">
        <v>1119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634241</v>
      </c>
      <c r="DY80">
        <v>124279</v>
      </c>
      <c r="DZ80">
        <v>66527</v>
      </c>
      <c r="EA80">
        <v>14880</v>
      </c>
      <c r="EB80">
        <v>37679</v>
      </c>
      <c r="EC80">
        <v>4564</v>
      </c>
      <c r="ED80">
        <v>480</v>
      </c>
      <c r="EE80">
        <v>149</v>
      </c>
      <c r="EF80">
        <v>509962</v>
      </c>
      <c r="EG80">
        <v>217547</v>
      </c>
      <c r="EH80">
        <v>58540</v>
      </c>
      <c r="EI80">
        <v>207640</v>
      </c>
      <c r="EJ80">
        <v>26235</v>
      </c>
      <c r="EK80">
        <v>145</v>
      </c>
    </row>
    <row r="81" spans="1:141" x14ac:dyDescent="0.2">
      <c r="A81" t="s">
        <v>118</v>
      </c>
      <c r="B81">
        <v>9077</v>
      </c>
      <c r="C81">
        <v>6102</v>
      </c>
      <c r="D81">
        <v>1136</v>
      </c>
      <c r="E81">
        <v>386</v>
      </c>
      <c r="F81">
        <v>3842</v>
      </c>
      <c r="G81">
        <v>738</v>
      </c>
      <c r="J81">
        <v>2975</v>
      </c>
      <c r="K81">
        <v>1270</v>
      </c>
      <c r="L81">
        <v>291</v>
      </c>
      <c r="M81">
        <v>1210</v>
      </c>
      <c r="N81">
        <v>204</v>
      </c>
      <c r="O81">
        <v>1</v>
      </c>
      <c r="BF81">
        <v>2345752</v>
      </c>
      <c r="BG81">
        <v>1020893</v>
      </c>
      <c r="BH81">
        <v>354291</v>
      </c>
      <c r="BI81">
        <v>199079</v>
      </c>
      <c r="BJ81">
        <v>340407</v>
      </c>
      <c r="BK81">
        <v>126822</v>
      </c>
      <c r="BL81">
        <v>58</v>
      </c>
      <c r="BM81">
        <v>236</v>
      </c>
      <c r="BN81">
        <v>1324859</v>
      </c>
      <c r="BO81">
        <v>220933</v>
      </c>
      <c r="BP81">
        <v>107576</v>
      </c>
      <c r="BQ81">
        <v>660307</v>
      </c>
      <c r="BR81">
        <v>336043</v>
      </c>
      <c r="BT81">
        <v>205707</v>
      </c>
      <c r="BU81">
        <v>173718</v>
      </c>
      <c r="BV81">
        <v>91837</v>
      </c>
      <c r="BW81">
        <v>51808</v>
      </c>
      <c r="BX81">
        <v>22465</v>
      </c>
      <c r="BY81">
        <v>7581</v>
      </c>
      <c r="BZ81">
        <v>18</v>
      </c>
      <c r="CA81">
        <v>9</v>
      </c>
      <c r="CB81">
        <v>31989</v>
      </c>
      <c r="CC81">
        <v>7</v>
      </c>
      <c r="CD81">
        <v>415</v>
      </c>
      <c r="CE81">
        <v>22831</v>
      </c>
      <c r="CF81">
        <v>8736</v>
      </c>
      <c r="CH81">
        <v>188183</v>
      </c>
      <c r="CI81">
        <v>164329</v>
      </c>
      <c r="CJ81">
        <v>47763</v>
      </c>
      <c r="CK81">
        <v>37805</v>
      </c>
      <c r="CL81">
        <v>48572</v>
      </c>
      <c r="CM81">
        <v>30189</v>
      </c>
      <c r="CP81">
        <v>23854</v>
      </c>
      <c r="CQ81">
        <v>2509</v>
      </c>
      <c r="CR81">
        <v>1318</v>
      </c>
      <c r="CS81">
        <v>11999</v>
      </c>
      <c r="CT81">
        <v>8028</v>
      </c>
      <c r="CV81">
        <v>1951851</v>
      </c>
      <c r="CW81">
        <v>682839</v>
      </c>
      <c r="CX81">
        <v>214688</v>
      </c>
      <c r="CY81">
        <v>109464</v>
      </c>
      <c r="CZ81">
        <v>269369</v>
      </c>
      <c r="DA81">
        <v>89051</v>
      </c>
      <c r="DB81">
        <v>40</v>
      </c>
      <c r="DC81">
        <v>227</v>
      </c>
      <c r="DD81">
        <v>1269012</v>
      </c>
      <c r="DE81">
        <v>218415</v>
      </c>
      <c r="DF81">
        <v>105843</v>
      </c>
      <c r="DG81">
        <v>625476</v>
      </c>
      <c r="DH81">
        <v>319278</v>
      </c>
      <c r="DJ81">
        <v>295433</v>
      </c>
      <c r="DK81">
        <v>295433</v>
      </c>
      <c r="DL81">
        <v>247931</v>
      </c>
      <c r="DM81">
        <v>45442</v>
      </c>
      <c r="DN81">
        <v>190</v>
      </c>
      <c r="DO81">
        <v>35</v>
      </c>
      <c r="DP81">
        <v>1474</v>
      </c>
      <c r="DQ81">
        <v>361</v>
      </c>
      <c r="DX81">
        <v>1227862</v>
      </c>
      <c r="DY81">
        <v>97302</v>
      </c>
      <c r="DZ81">
        <v>41365</v>
      </c>
      <c r="EA81">
        <v>8813</v>
      </c>
      <c r="EB81">
        <v>43146</v>
      </c>
      <c r="EC81">
        <v>3941</v>
      </c>
      <c r="ED81">
        <v>31</v>
      </c>
      <c r="EE81">
        <v>6</v>
      </c>
      <c r="EF81">
        <v>1130560</v>
      </c>
      <c r="EG81">
        <v>710515</v>
      </c>
      <c r="EH81">
        <v>84806</v>
      </c>
      <c r="EI81">
        <v>311918</v>
      </c>
      <c r="EJ81">
        <v>23321</v>
      </c>
    </row>
    <row r="82" spans="1:141" x14ac:dyDescent="0.2">
      <c r="A82" t="s">
        <v>119</v>
      </c>
      <c r="B82">
        <v>5339</v>
      </c>
      <c r="C82">
        <v>3907</v>
      </c>
      <c r="D82">
        <v>1844</v>
      </c>
      <c r="E82">
        <v>1160</v>
      </c>
      <c r="F82">
        <v>646</v>
      </c>
      <c r="G82">
        <v>139</v>
      </c>
      <c r="H82">
        <v>110</v>
      </c>
      <c r="I82">
        <v>8</v>
      </c>
      <c r="J82">
        <v>1432</v>
      </c>
      <c r="K82">
        <v>322</v>
      </c>
      <c r="L82">
        <v>118</v>
      </c>
      <c r="M82">
        <v>797</v>
      </c>
      <c r="N82">
        <v>195</v>
      </c>
      <c r="O82">
        <v>13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3044164</v>
      </c>
      <c r="BG82">
        <v>2021110</v>
      </c>
      <c r="BH82">
        <v>896569</v>
      </c>
      <c r="BI82">
        <v>726626</v>
      </c>
      <c r="BJ82">
        <v>252169</v>
      </c>
      <c r="BK82">
        <v>101337</v>
      </c>
      <c r="BL82">
        <v>34379</v>
      </c>
      <c r="BM82">
        <v>10030</v>
      </c>
      <c r="BN82">
        <v>1023054</v>
      </c>
      <c r="BO82">
        <v>244339</v>
      </c>
      <c r="BP82">
        <v>129717</v>
      </c>
      <c r="BQ82">
        <v>428969</v>
      </c>
      <c r="BR82">
        <v>220029</v>
      </c>
      <c r="BS82">
        <v>1927</v>
      </c>
      <c r="BT82">
        <v>674774</v>
      </c>
      <c r="BU82">
        <v>600452</v>
      </c>
      <c r="BV82">
        <v>244708</v>
      </c>
      <c r="BW82">
        <v>249287</v>
      </c>
      <c r="BX82">
        <v>43022</v>
      </c>
      <c r="BY82">
        <v>29368</v>
      </c>
      <c r="BZ82">
        <v>26534</v>
      </c>
      <c r="CA82">
        <v>7533</v>
      </c>
      <c r="CB82">
        <v>74322</v>
      </c>
      <c r="CC82">
        <v>38</v>
      </c>
      <c r="CD82">
        <v>1334</v>
      </c>
      <c r="CE82">
        <v>44641</v>
      </c>
      <c r="CF82">
        <v>28309</v>
      </c>
      <c r="CG82">
        <v>0</v>
      </c>
      <c r="CH82">
        <v>636476</v>
      </c>
      <c r="CI82">
        <v>521616</v>
      </c>
      <c r="CJ82">
        <v>210935</v>
      </c>
      <c r="CK82">
        <v>261707</v>
      </c>
      <c r="CL82">
        <v>31703</v>
      </c>
      <c r="CM82">
        <v>14839</v>
      </c>
      <c r="CN82">
        <v>2384</v>
      </c>
      <c r="CO82">
        <v>48</v>
      </c>
      <c r="CP82">
        <v>114860</v>
      </c>
      <c r="CQ82">
        <v>50</v>
      </c>
      <c r="CR82">
        <v>62</v>
      </c>
      <c r="CS82">
        <v>72036</v>
      </c>
      <c r="CT82">
        <v>42712</v>
      </c>
      <c r="CU82">
        <v>0</v>
      </c>
      <c r="CV82">
        <v>1732913</v>
      </c>
      <c r="CW82">
        <v>899042</v>
      </c>
      <c r="CX82">
        <v>440926</v>
      </c>
      <c r="CY82">
        <v>215632</v>
      </c>
      <c r="CZ82">
        <v>177444</v>
      </c>
      <c r="DA82">
        <v>57130</v>
      </c>
      <c r="DB82">
        <v>5461</v>
      </c>
      <c r="DC82">
        <v>2449</v>
      </c>
      <c r="DD82">
        <v>833871</v>
      </c>
      <c r="DE82">
        <v>244251</v>
      </c>
      <c r="DF82">
        <v>128321</v>
      </c>
      <c r="DG82">
        <v>312291</v>
      </c>
      <c r="DH82">
        <v>149008</v>
      </c>
      <c r="DI82">
        <v>1927</v>
      </c>
      <c r="DJ82">
        <v>485940</v>
      </c>
      <c r="DK82">
        <v>485940</v>
      </c>
      <c r="DL82">
        <v>385933</v>
      </c>
      <c r="DM82">
        <v>96743</v>
      </c>
      <c r="DN82">
        <v>236</v>
      </c>
      <c r="DO82">
        <v>176</v>
      </c>
      <c r="DP82">
        <v>2078</v>
      </c>
      <c r="DQ82">
        <v>774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963351</v>
      </c>
      <c r="DY82">
        <v>315707</v>
      </c>
      <c r="DZ82">
        <v>178700</v>
      </c>
      <c r="EA82">
        <v>44059</v>
      </c>
      <c r="EB82">
        <v>76099</v>
      </c>
      <c r="EC82">
        <v>14837</v>
      </c>
      <c r="ED82">
        <v>1717</v>
      </c>
      <c r="EE82">
        <v>295</v>
      </c>
      <c r="EF82">
        <v>647644</v>
      </c>
      <c r="EG82">
        <v>255122</v>
      </c>
      <c r="EH82">
        <v>38826</v>
      </c>
      <c r="EI82">
        <v>310571</v>
      </c>
      <c r="EJ82">
        <v>43125</v>
      </c>
      <c r="EK82">
        <v>704</v>
      </c>
    </row>
    <row r="83" spans="1:141" x14ac:dyDescent="0.2">
      <c r="A83" t="s">
        <v>120</v>
      </c>
      <c r="B83">
        <v>849</v>
      </c>
      <c r="C83">
        <v>628</v>
      </c>
      <c r="D83">
        <v>394</v>
      </c>
      <c r="E83">
        <v>193</v>
      </c>
      <c r="F83">
        <v>29</v>
      </c>
      <c r="G83">
        <v>9</v>
      </c>
      <c r="H83">
        <v>1</v>
      </c>
      <c r="I83">
        <v>2</v>
      </c>
      <c r="J83">
        <v>221</v>
      </c>
      <c r="K83">
        <v>50</v>
      </c>
      <c r="L83">
        <v>32</v>
      </c>
      <c r="M83">
        <v>115</v>
      </c>
      <c r="N83">
        <v>24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1930180</v>
      </c>
      <c r="BG83">
        <v>637921</v>
      </c>
      <c r="BH83">
        <v>337832</v>
      </c>
      <c r="BI83">
        <v>197150</v>
      </c>
      <c r="BJ83">
        <v>69207</v>
      </c>
      <c r="BK83">
        <v>26678</v>
      </c>
      <c r="BL83">
        <v>4200</v>
      </c>
      <c r="BM83">
        <v>2854</v>
      </c>
      <c r="BN83">
        <v>1292259</v>
      </c>
      <c r="BO83">
        <v>282717</v>
      </c>
      <c r="BP83">
        <v>155771</v>
      </c>
      <c r="BQ83">
        <v>757311</v>
      </c>
      <c r="BR83">
        <v>96460</v>
      </c>
      <c r="BS83">
        <v>1</v>
      </c>
      <c r="BT83">
        <v>139763</v>
      </c>
      <c r="BU83">
        <v>136602</v>
      </c>
      <c r="BV83">
        <v>57697</v>
      </c>
      <c r="BW83">
        <v>52672</v>
      </c>
      <c r="BX83">
        <v>19225</v>
      </c>
      <c r="BY83">
        <v>6751</v>
      </c>
      <c r="BZ83">
        <v>153</v>
      </c>
      <c r="CA83">
        <v>104</v>
      </c>
      <c r="CB83">
        <v>3161</v>
      </c>
      <c r="CC83">
        <v>587</v>
      </c>
      <c r="CD83">
        <v>324</v>
      </c>
      <c r="CE83">
        <v>2100</v>
      </c>
      <c r="CF83">
        <v>150</v>
      </c>
      <c r="CH83">
        <v>173493</v>
      </c>
      <c r="CI83">
        <v>146578</v>
      </c>
      <c r="CJ83">
        <v>57581</v>
      </c>
      <c r="CK83">
        <v>52536</v>
      </c>
      <c r="CL83">
        <v>23932</v>
      </c>
      <c r="CM83">
        <v>12390</v>
      </c>
      <c r="CN83">
        <v>34</v>
      </c>
      <c r="CO83">
        <v>105</v>
      </c>
      <c r="CP83">
        <v>26915</v>
      </c>
      <c r="CQ83">
        <v>4088</v>
      </c>
      <c r="CR83">
        <v>1720</v>
      </c>
      <c r="CS83">
        <v>13000</v>
      </c>
      <c r="CT83">
        <v>8107</v>
      </c>
      <c r="CV83">
        <v>1616913</v>
      </c>
      <c r="CW83">
        <v>354735</v>
      </c>
      <c r="CX83">
        <v>222553</v>
      </c>
      <c r="CY83">
        <v>91942</v>
      </c>
      <c r="CZ83">
        <v>26050</v>
      </c>
      <c r="DA83">
        <v>7536</v>
      </c>
      <c r="DB83">
        <v>4012</v>
      </c>
      <c r="DC83">
        <v>2642</v>
      </c>
      <c r="DD83">
        <v>1262178</v>
      </c>
      <c r="DE83">
        <v>278042</v>
      </c>
      <c r="DF83">
        <v>153725</v>
      </c>
      <c r="DG83">
        <v>742210</v>
      </c>
      <c r="DH83">
        <v>88201</v>
      </c>
      <c r="DI83">
        <v>1</v>
      </c>
      <c r="DJ83">
        <v>276586</v>
      </c>
      <c r="DK83">
        <v>276586</v>
      </c>
      <c r="DL83">
        <v>223266</v>
      </c>
      <c r="DM83">
        <v>50667</v>
      </c>
      <c r="DN83">
        <v>1013</v>
      </c>
      <c r="DO83">
        <v>111</v>
      </c>
      <c r="DP83">
        <v>1159</v>
      </c>
      <c r="DQ83">
        <v>370</v>
      </c>
      <c r="DX83">
        <v>476885</v>
      </c>
      <c r="DY83">
        <v>86786</v>
      </c>
      <c r="DZ83">
        <v>66522</v>
      </c>
      <c r="EA83">
        <v>12298</v>
      </c>
      <c r="EB83">
        <v>6062</v>
      </c>
      <c r="EC83">
        <v>532</v>
      </c>
      <c r="ED83">
        <v>797</v>
      </c>
      <c r="EE83">
        <v>575</v>
      </c>
      <c r="EF83">
        <v>390099</v>
      </c>
      <c r="EG83">
        <v>231650</v>
      </c>
      <c r="EH83">
        <v>47190</v>
      </c>
      <c r="EI83">
        <v>98310</v>
      </c>
      <c r="EJ83">
        <v>12949</v>
      </c>
      <c r="EK83">
        <v>7</v>
      </c>
    </row>
    <row r="84" spans="1:141" x14ac:dyDescent="0.2">
      <c r="A84" t="s">
        <v>121</v>
      </c>
      <c r="B84">
        <v>376</v>
      </c>
      <c r="C84">
        <v>221</v>
      </c>
      <c r="D84">
        <v>78</v>
      </c>
      <c r="E84">
        <v>34</v>
      </c>
      <c r="F84">
        <v>90</v>
      </c>
      <c r="G84">
        <v>19</v>
      </c>
      <c r="J84">
        <v>155</v>
      </c>
      <c r="K84">
        <v>49</v>
      </c>
      <c r="L84">
        <v>34</v>
      </c>
      <c r="M84">
        <v>56</v>
      </c>
      <c r="N84">
        <v>16</v>
      </c>
      <c r="BF84">
        <v>1024677</v>
      </c>
      <c r="BG84">
        <v>523613</v>
      </c>
      <c r="BH84">
        <v>279477</v>
      </c>
      <c r="BI84">
        <v>157772</v>
      </c>
      <c r="BJ84">
        <v>57674</v>
      </c>
      <c r="BK84">
        <v>28662</v>
      </c>
      <c r="BL84">
        <v>1</v>
      </c>
      <c r="BM84">
        <v>27</v>
      </c>
      <c r="BN84">
        <v>501064</v>
      </c>
      <c r="BO84">
        <v>33799</v>
      </c>
      <c r="BP84">
        <v>40823</v>
      </c>
      <c r="BQ84">
        <v>252953</v>
      </c>
      <c r="BR84">
        <v>173489</v>
      </c>
      <c r="BS84">
        <v>475</v>
      </c>
      <c r="BT84">
        <v>229471</v>
      </c>
      <c r="BU84">
        <v>162550</v>
      </c>
      <c r="BV84">
        <v>85732</v>
      </c>
      <c r="BW84">
        <v>57550</v>
      </c>
      <c r="BX84">
        <v>12605</v>
      </c>
      <c r="BY84">
        <v>6661</v>
      </c>
      <c r="BZ84">
        <v>1</v>
      </c>
      <c r="CA84">
        <v>1</v>
      </c>
      <c r="CB84">
        <v>66921</v>
      </c>
      <c r="CC84">
        <v>171</v>
      </c>
      <c r="CD84">
        <v>1494</v>
      </c>
      <c r="CE84">
        <v>36556</v>
      </c>
      <c r="CF84">
        <v>28700</v>
      </c>
      <c r="CH84">
        <v>198510</v>
      </c>
      <c r="CI84">
        <v>176271</v>
      </c>
      <c r="CJ84">
        <v>97264</v>
      </c>
      <c r="CK84">
        <v>58010</v>
      </c>
      <c r="CL84">
        <v>13459</v>
      </c>
      <c r="CM84">
        <v>7512</v>
      </c>
      <c r="CO84">
        <v>26</v>
      </c>
      <c r="CP84">
        <v>22239</v>
      </c>
      <c r="CR84">
        <v>384</v>
      </c>
      <c r="CS84">
        <v>15471</v>
      </c>
      <c r="CT84">
        <v>6384</v>
      </c>
      <c r="CU84">
        <v>76</v>
      </c>
      <c r="CV84">
        <v>596696</v>
      </c>
      <c r="CW84">
        <v>184792</v>
      </c>
      <c r="CX84">
        <v>96481</v>
      </c>
      <c r="CY84">
        <v>42212</v>
      </c>
      <c r="CZ84">
        <v>31610</v>
      </c>
      <c r="DA84">
        <v>14489</v>
      </c>
      <c r="DD84">
        <v>411904</v>
      </c>
      <c r="DE84">
        <v>33628</v>
      </c>
      <c r="DF84">
        <v>38945</v>
      </c>
      <c r="DG84">
        <v>200926</v>
      </c>
      <c r="DH84">
        <v>138405</v>
      </c>
      <c r="DI84">
        <v>399</v>
      </c>
      <c r="DJ84">
        <v>409626</v>
      </c>
      <c r="DK84">
        <v>409626</v>
      </c>
      <c r="DL84">
        <v>351870</v>
      </c>
      <c r="DM84">
        <v>55398</v>
      </c>
      <c r="DN84">
        <v>238</v>
      </c>
      <c r="DO84">
        <v>32</v>
      </c>
      <c r="DP84">
        <v>1695</v>
      </c>
      <c r="DQ84">
        <v>393</v>
      </c>
      <c r="DW84">
        <v>73</v>
      </c>
      <c r="DX84">
        <v>255860</v>
      </c>
      <c r="DY84">
        <v>37067</v>
      </c>
      <c r="DZ84">
        <v>18137</v>
      </c>
      <c r="EA84">
        <v>4397</v>
      </c>
      <c r="EB84">
        <v>11682</v>
      </c>
      <c r="EC84">
        <v>2561</v>
      </c>
      <c r="ED84">
        <v>273</v>
      </c>
      <c r="EE84">
        <v>17</v>
      </c>
      <c r="EF84">
        <v>218793</v>
      </c>
      <c r="EG84">
        <v>127869</v>
      </c>
      <c r="EH84">
        <v>35488</v>
      </c>
      <c r="EI84">
        <v>47937</v>
      </c>
      <c r="EJ84">
        <v>7499</v>
      </c>
      <c r="EK84">
        <v>25</v>
      </c>
    </row>
    <row r="85" spans="1:141" x14ac:dyDescent="0.2">
      <c r="A85" t="s">
        <v>122</v>
      </c>
      <c r="B85">
        <v>5899</v>
      </c>
      <c r="C85">
        <v>4197</v>
      </c>
      <c r="D85">
        <v>1791</v>
      </c>
      <c r="E85">
        <v>702</v>
      </c>
      <c r="F85">
        <v>1506</v>
      </c>
      <c r="G85">
        <v>198</v>
      </c>
      <c r="J85">
        <v>1702</v>
      </c>
      <c r="K85">
        <v>582</v>
      </c>
      <c r="L85">
        <v>147</v>
      </c>
      <c r="M85">
        <v>853</v>
      </c>
      <c r="N85">
        <v>120</v>
      </c>
      <c r="BF85">
        <v>1006077</v>
      </c>
      <c r="BG85">
        <v>606516</v>
      </c>
      <c r="BH85">
        <v>208375</v>
      </c>
      <c r="BI85">
        <v>136102</v>
      </c>
      <c r="BJ85">
        <v>181910</v>
      </c>
      <c r="BK85">
        <v>79440</v>
      </c>
      <c r="BL85">
        <v>14</v>
      </c>
      <c r="BM85">
        <v>675</v>
      </c>
      <c r="BN85">
        <v>399561</v>
      </c>
      <c r="BO85">
        <v>50874</v>
      </c>
      <c r="BP85">
        <v>15278</v>
      </c>
      <c r="BQ85">
        <v>190899</v>
      </c>
      <c r="BR85">
        <v>142510</v>
      </c>
      <c r="BS85">
        <v>558</v>
      </c>
      <c r="BT85">
        <v>66403</v>
      </c>
      <c r="BU85">
        <v>64552</v>
      </c>
      <c r="BV85">
        <v>26185</v>
      </c>
      <c r="BW85">
        <v>20542</v>
      </c>
      <c r="BX85">
        <v>12359</v>
      </c>
      <c r="BY85">
        <v>5439</v>
      </c>
      <c r="BZ85">
        <v>8</v>
      </c>
      <c r="CA85">
        <v>19</v>
      </c>
      <c r="CB85">
        <v>1851</v>
      </c>
      <c r="CC85">
        <v>1</v>
      </c>
      <c r="CD85">
        <v>5</v>
      </c>
      <c r="CE85">
        <v>1655</v>
      </c>
      <c r="CF85">
        <v>190</v>
      </c>
      <c r="CH85">
        <v>187887</v>
      </c>
      <c r="CI85">
        <v>159068</v>
      </c>
      <c r="CJ85">
        <v>44337</v>
      </c>
      <c r="CK85">
        <v>48966</v>
      </c>
      <c r="CL85">
        <v>41573</v>
      </c>
      <c r="CM85">
        <v>24191</v>
      </c>
      <c r="CO85">
        <v>1</v>
      </c>
      <c r="CP85">
        <v>28819</v>
      </c>
      <c r="CQ85">
        <v>237</v>
      </c>
      <c r="CR85">
        <v>9</v>
      </c>
      <c r="CS85">
        <v>15732</v>
      </c>
      <c r="CT85">
        <v>12841</v>
      </c>
      <c r="CV85">
        <v>751778</v>
      </c>
      <c r="CW85">
        <v>382887</v>
      </c>
      <c r="CX85">
        <v>137850</v>
      </c>
      <c r="CY85">
        <v>66593</v>
      </c>
      <c r="CZ85">
        <v>127977</v>
      </c>
      <c r="DA85">
        <v>49808</v>
      </c>
      <c r="DB85">
        <v>5</v>
      </c>
      <c r="DC85">
        <v>654</v>
      </c>
      <c r="DD85">
        <v>368891</v>
      </c>
      <c r="DE85">
        <v>50636</v>
      </c>
      <c r="DF85">
        <v>15264</v>
      </c>
      <c r="DG85">
        <v>173512</v>
      </c>
      <c r="DH85">
        <v>129479</v>
      </c>
      <c r="DI85">
        <v>558</v>
      </c>
      <c r="DJ85">
        <v>161704</v>
      </c>
      <c r="DK85">
        <v>161704</v>
      </c>
      <c r="DL85">
        <v>134546</v>
      </c>
      <c r="DM85">
        <v>23636</v>
      </c>
      <c r="DN85">
        <v>722</v>
      </c>
      <c r="DO85">
        <v>91</v>
      </c>
      <c r="DP85">
        <v>2171</v>
      </c>
      <c r="DQ85">
        <v>538</v>
      </c>
      <c r="DX85">
        <v>264631</v>
      </c>
      <c r="DY85">
        <v>123634</v>
      </c>
      <c r="DZ85">
        <v>86978</v>
      </c>
      <c r="EA85">
        <v>14094</v>
      </c>
      <c r="EB85">
        <v>18758</v>
      </c>
      <c r="EC85">
        <v>3737</v>
      </c>
      <c r="ED85">
        <v>37</v>
      </c>
      <c r="EE85">
        <v>30</v>
      </c>
      <c r="EF85">
        <v>140997</v>
      </c>
      <c r="EG85">
        <v>72220</v>
      </c>
      <c r="EH85">
        <v>32263</v>
      </c>
      <c r="EI85">
        <v>28475</v>
      </c>
      <c r="EJ85">
        <v>8039</v>
      </c>
      <c r="EK85">
        <v>307</v>
      </c>
    </row>
    <row r="86" spans="1:141" x14ac:dyDescent="0.2">
      <c r="A86" t="s">
        <v>123</v>
      </c>
      <c r="B86">
        <v>26672</v>
      </c>
      <c r="C86">
        <v>8384</v>
      </c>
      <c r="D86">
        <v>3500</v>
      </c>
      <c r="E86">
        <v>1520</v>
      </c>
      <c r="F86">
        <v>2836</v>
      </c>
      <c r="G86">
        <v>509</v>
      </c>
      <c r="H86">
        <v>9</v>
      </c>
      <c r="I86">
        <v>10</v>
      </c>
      <c r="J86">
        <v>18288</v>
      </c>
      <c r="K86">
        <v>6855</v>
      </c>
      <c r="L86">
        <v>1371</v>
      </c>
      <c r="M86">
        <v>8849</v>
      </c>
      <c r="N86">
        <v>1213</v>
      </c>
      <c r="O86">
        <v>15</v>
      </c>
      <c r="P86">
        <v>52122</v>
      </c>
      <c r="Q86">
        <v>31385</v>
      </c>
      <c r="R86">
        <v>19959</v>
      </c>
      <c r="S86">
        <v>6881</v>
      </c>
      <c r="T86">
        <v>2963</v>
      </c>
      <c r="U86">
        <v>1376</v>
      </c>
      <c r="V86">
        <v>136</v>
      </c>
      <c r="W86">
        <v>70</v>
      </c>
      <c r="X86">
        <v>20737</v>
      </c>
      <c r="Y86">
        <v>5237</v>
      </c>
      <c r="Z86">
        <v>3163</v>
      </c>
      <c r="AA86">
        <v>9660</v>
      </c>
      <c r="AB86">
        <v>2677</v>
      </c>
      <c r="AC86">
        <v>72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8652073</v>
      </c>
      <c r="BG86">
        <v>4210221</v>
      </c>
      <c r="BH86">
        <v>1865899</v>
      </c>
      <c r="BI86">
        <v>1113318</v>
      </c>
      <c r="BJ86">
        <v>824339</v>
      </c>
      <c r="BK86">
        <v>341297</v>
      </c>
      <c r="BL86">
        <v>34798</v>
      </c>
      <c r="BM86">
        <v>30570</v>
      </c>
      <c r="BN86">
        <v>4441852</v>
      </c>
      <c r="BO86">
        <v>724749</v>
      </c>
      <c r="BP86">
        <v>331948</v>
      </c>
      <c r="BQ86">
        <v>2356636</v>
      </c>
      <c r="BR86">
        <v>1028519</v>
      </c>
      <c r="BS86">
        <v>28760</v>
      </c>
      <c r="BT86">
        <v>754247</v>
      </c>
      <c r="BU86">
        <v>726986</v>
      </c>
      <c r="BV86">
        <v>352140</v>
      </c>
      <c r="BW86">
        <v>266431</v>
      </c>
      <c r="BX86">
        <v>83325</v>
      </c>
      <c r="BY86">
        <v>24061</v>
      </c>
      <c r="BZ86">
        <v>952</v>
      </c>
      <c r="CA86">
        <v>77</v>
      </c>
      <c r="CB86">
        <v>27261</v>
      </c>
      <c r="CC86">
        <v>2224</v>
      </c>
      <c r="CD86">
        <v>2528</v>
      </c>
      <c r="CE86">
        <v>13541</v>
      </c>
      <c r="CF86">
        <v>8968</v>
      </c>
      <c r="CG86">
        <v>0</v>
      </c>
      <c r="CH86">
        <v>1116690</v>
      </c>
      <c r="CI86">
        <v>960343</v>
      </c>
      <c r="CJ86">
        <v>373464</v>
      </c>
      <c r="CK86">
        <v>352046</v>
      </c>
      <c r="CL86">
        <v>170958</v>
      </c>
      <c r="CM86">
        <v>49303</v>
      </c>
      <c r="CN86">
        <v>12177</v>
      </c>
      <c r="CO86">
        <v>2395</v>
      </c>
      <c r="CP86">
        <v>156347</v>
      </c>
      <c r="CQ86">
        <v>12174</v>
      </c>
      <c r="CR86">
        <v>10467</v>
      </c>
      <c r="CS86">
        <v>92023</v>
      </c>
      <c r="CT86">
        <v>41683</v>
      </c>
      <c r="CU86">
        <v>14</v>
      </c>
      <c r="CV86">
        <v>6781106</v>
      </c>
      <c r="CW86">
        <v>2522871</v>
      </c>
      <c r="CX86">
        <v>1140289</v>
      </c>
      <c r="CY86">
        <v>494837</v>
      </c>
      <c r="CZ86">
        <v>570053</v>
      </c>
      <c r="DA86">
        <v>267931</v>
      </c>
      <c r="DB86">
        <v>21666</v>
      </c>
      <c r="DC86">
        <v>28095</v>
      </c>
      <c r="DD86">
        <v>4258235</v>
      </c>
      <c r="DE86">
        <v>710350</v>
      </c>
      <c r="DF86">
        <v>318950</v>
      </c>
      <c r="DG86">
        <v>2251069</v>
      </c>
      <c r="DH86">
        <v>977866</v>
      </c>
      <c r="DI86">
        <v>28746</v>
      </c>
      <c r="DJ86">
        <v>1616474</v>
      </c>
      <c r="DK86">
        <v>1616474</v>
      </c>
      <c r="DL86">
        <v>1343413</v>
      </c>
      <c r="DM86">
        <v>250590</v>
      </c>
      <c r="DN86">
        <v>6432</v>
      </c>
      <c r="DO86">
        <v>389</v>
      </c>
      <c r="DP86">
        <v>12551</v>
      </c>
      <c r="DQ86">
        <v>3099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3428923</v>
      </c>
      <c r="DY86">
        <v>735752</v>
      </c>
      <c r="DZ86">
        <v>329492</v>
      </c>
      <c r="EA86">
        <v>72945</v>
      </c>
      <c r="EB86">
        <v>260210</v>
      </c>
      <c r="EC86">
        <v>45545</v>
      </c>
      <c r="ED86">
        <v>19415</v>
      </c>
      <c r="EE86">
        <v>8145</v>
      </c>
      <c r="EF86">
        <v>2693171</v>
      </c>
      <c r="EG86">
        <v>1026565</v>
      </c>
      <c r="EH86">
        <v>321881</v>
      </c>
      <c r="EI86">
        <v>1130477</v>
      </c>
      <c r="EJ86">
        <v>214248</v>
      </c>
      <c r="EK86">
        <v>2392</v>
      </c>
    </row>
    <row r="87" spans="1:141" x14ac:dyDescent="0.2">
      <c r="A87" t="s">
        <v>124</v>
      </c>
      <c r="B87">
        <v>103</v>
      </c>
      <c r="C87">
        <v>97</v>
      </c>
      <c r="D87">
        <v>26</v>
      </c>
      <c r="E87">
        <v>36</v>
      </c>
      <c r="F87">
        <v>25</v>
      </c>
      <c r="G87">
        <v>4</v>
      </c>
      <c r="H87">
        <v>6</v>
      </c>
      <c r="I87">
        <v>0</v>
      </c>
      <c r="J87">
        <v>6</v>
      </c>
      <c r="K87">
        <v>0</v>
      </c>
      <c r="L87">
        <v>2</v>
      </c>
      <c r="M87">
        <v>1</v>
      </c>
      <c r="N87">
        <v>3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1317824</v>
      </c>
      <c r="BG87">
        <v>833288</v>
      </c>
      <c r="BH87">
        <v>416385</v>
      </c>
      <c r="BI87">
        <v>194777</v>
      </c>
      <c r="BJ87">
        <v>158525</v>
      </c>
      <c r="BK87">
        <v>53732</v>
      </c>
      <c r="BL87">
        <v>8547</v>
      </c>
      <c r="BM87">
        <v>1322</v>
      </c>
      <c r="BN87">
        <v>484536</v>
      </c>
      <c r="BO87">
        <v>72138</v>
      </c>
      <c r="BP87">
        <v>39796</v>
      </c>
      <c r="BQ87">
        <v>243652</v>
      </c>
      <c r="BR87">
        <v>128950</v>
      </c>
      <c r="BS87">
        <v>0</v>
      </c>
      <c r="BT87">
        <v>69755</v>
      </c>
      <c r="BU87">
        <v>69682</v>
      </c>
      <c r="BV87">
        <v>44413</v>
      </c>
      <c r="BW87">
        <v>22990</v>
      </c>
      <c r="BX87">
        <v>1298</v>
      </c>
      <c r="BY87">
        <v>563</v>
      </c>
      <c r="BZ87">
        <v>383</v>
      </c>
      <c r="CA87">
        <v>35</v>
      </c>
      <c r="CB87">
        <v>73</v>
      </c>
      <c r="CC87">
        <v>13</v>
      </c>
      <c r="CD87">
        <v>2</v>
      </c>
      <c r="CE87">
        <v>39</v>
      </c>
      <c r="CF87">
        <v>19</v>
      </c>
      <c r="CG87">
        <v>0</v>
      </c>
      <c r="CH87">
        <v>192345</v>
      </c>
      <c r="CI87">
        <v>185364</v>
      </c>
      <c r="CJ87">
        <v>80282</v>
      </c>
      <c r="CK87">
        <v>53258</v>
      </c>
      <c r="CL87">
        <v>39549</v>
      </c>
      <c r="CM87">
        <v>8712</v>
      </c>
      <c r="CN87">
        <v>3517</v>
      </c>
      <c r="CO87">
        <v>46</v>
      </c>
      <c r="CP87">
        <v>6981</v>
      </c>
      <c r="CQ87">
        <v>306</v>
      </c>
      <c r="CR87">
        <v>450</v>
      </c>
      <c r="CS87">
        <v>4553</v>
      </c>
      <c r="CT87">
        <v>1672</v>
      </c>
      <c r="CU87">
        <v>0</v>
      </c>
      <c r="CV87">
        <v>1055716</v>
      </c>
      <c r="CW87">
        <v>578236</v>
      </c>
      <c r="CX87">
        <v>291688</v>
      </c>
      <c r="CY87">
        <v>118527</v>
      </c>
      <c r="CZ87">
        <v>117677</v>
      </c>
      <c r="DA87">
        <v>44457</v>
      </c>
      <c r="DB87">
        <v>4646</v>
      </c>
      <c r="DC87">
        <v>1241</v>
      </c>
      <c r="DD87">
        <v>477480</v>
      </c>
      <c r="DE87">
        <v>71819</v>
      </c>
      <c r="DF87">
        <v>39343</v>
      </c>
      <c r="DG87">
        <v>239059</v>
      </c>
      <c r="DH87">
        <v>127259</v>
      </c>
      <c r="DI87">
        <v>0</v>
      </c>
      <c r="DJ87">
        <v>379473</v>
      </c>
      <c r="DK87">
        <v>379473</v>
      </c>
      <c r="DL87">
        <v>310540</v>
      </c>
      <c r="DM87">
        <v>62841</v>
      </c>
      <c r="DN87">
        <v>251</v>
      </c>
      <c r="DO87">
        <v>40</v>
      </c>
      <c r="DP87">
        <v>4768</v>
      </c>
      <c r="DQ87">
        <v>1033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390644</v>
      </c>
      <c r="DY87">
        <v>179425</v>
      </c>
      <c r="DZ87">
        <v>87627</v>
      </c>
      <c r="EA87">
        <v>13009</v>
      </c>
      <c r="EB87">
        <v>76334</v>
      </c>
      <c r="EC87">
        <v>1245</v>
      </c>
      <c r="ED87">
        <v>934</v>
      </c>
      <c r="EE87">
        <v>276</v>
      </c>
      <c r="EF87">
        <v>211219</v>
      </c>
      <c r="EG87">
        <v>91150</v>
      </c>
      <c r="EH87">
        <v>20224</v>
      </c>
      <c r="EI87">
        <v>85892</v>
      </c>
      <c r="EJ87">
        <v>13953</v>
      </c>
      <c r="EK87">
        <v>641</v>
      </c>
    </row>
    <row r="88" spans="1:141" x14ac:dyDescent="0.2">
      <c r="A88" t="s">
        <v>125</v>
      </c>
      <c r="B88">
        <v>2504</v>
      </c>
      <c r="C88">
        <v>2350</v>
      </c>
      <c r="D88">
        <v>1210</v>
      </c>
      <c r="E88">
        <v>664</v>
      </c>
      <c r="F88">
        <v>348</v>
      </c>
      <c r="G88">
        <v>128</v>
      </c>
      <c r="J88">
        <v>154</v>
      </c>
      <c r="K88">
        <v>6</v>
      </c>
      <c r="L88">
        <v>32</v>
      </c>
      <c r="M88">
        <v>103</v>
      </c>
      <c r="N88">
        <v>13</v>
      </c>
      <c r="O88">
        <v>7</v>
      </c>
      <c r="P88">
        <v>7280</v>
      </c>
      <c r="Q88">
        <v>3285</v>
      </c>
      <c r="R88">
        <v>1325</v>
      </c>
      <c r="S88">
        <v>355</v>
      </c>
      <c r="T88">
        <v>1191</v>
      </c>
      <c r="U88">
        <v>414</v>
      </c>
      <c r="X88">
        <v>3995</v>
      </c>
      <c r="Y88">
        <v>2294</v>
      </c>
      <c r="Z88">
        <v>769</v>
      </c>
      <c r="AA88">
        <v>474</v>
      </c>
      <c r="AB88">
        <v>458</v>
      </c>
      <c r="AC88">
        <v>61</v>
      </c>
      <c r="BF88">
        <v>1623987</v>
      </c>
      <c r="BG88">
        <v>870880</v>
      </c>
      <c r="BH88">
        <v>423975</v>
      </c>
      <c r="BI88">
        <v>261211</v>
      </c>
      <c r="BJ88">
        <v>105710</v>
      </c>
      <c r="BK88">
        <v>57632</v>
      </c>
      <c r="BL88">
        <v>10446</v>
      </c>
      <c r="BM88">
        <v>11906</v>
      </c>
      <c r="BN88">
        <v>753107</v>
      </c>
      <c r="BO88">
        <v>165692</v>
      </c>
      <c r="BP88">
        <v>80054</v>
      </c>
      <c r="BQ88">
        <v>339763</v>
      </c>
      <c r="BR88">
        <v>167598</v>
      </c>
      <c r="BS88">
        <v>599</v>
      </c>
      <c r="BT88">
        <v>114185</v>
      </c>
      <c r="BU88">
        <v>111128</v>
      </c>
      <c r="BV88">
        <v>43038</v>
      </c>
      <c r="BW88">
        <v>43525</v>
      </c>
      <c r="BX88">
        <v>17808</v>
      </c>
      <c r="BY88">
        <v>6757</v>
      </c>
      <c r="CB88">
        <v>3057</v>
      </c>
      <c r="CC88">
        <v>2178</v>
      </c>
      <c r="CD88">
        <v>768</v>
      </c>
      <c r="CE88">
        <v>101</v>
      </c>
      <c r="CF88">
        <v>10</v>
      </c>
      <c r="CH88">
        <v>261528</v>
      </c>
      <c r="CI88">
        <v>219746</v>
      </c>
      <c r="CJ88">
        <v>83672</v>
      </c>
      <c r="CK88">
        <v>88757</v>
      </c>
      <c r="CL88">
        <v>35967</v>
      </c>
      <c r="CM88">
        <v>11332</v>
      </c>
      <c r="CN88">
        <v>12</v>
      </c>
      <c r="CO88">
        <v>6</v>
      </c>
      <c r="CP88">
        <v>41782</v>
      </c>
      <c r="CQ88">
        <v>6888</v>
      </c>
      <c r="CR88">
        <v>4526</v>
      </c>
      <c r="CS88">
        <v>18922</v>
      </c>
      <c r="CT88">
        <v>11446</v>
      </c>
      <c r="CV88">
        <v>1248271</v>
      </c>
      <c r="CW88">
        <v>540004</v>
      </c>
      <c r="CX88">
        <v>297263</v>
      </c>
      <c r="CY88">
        <v>128929</v>
      </c>
      <c r="CZ88">
        <v>51935</v>
      </c>
      <c r="DA88">
        <v>39543</v>
      </c>
      <c r="DB88">
        <v>10434</v>
      </c>
      <c r="DC88">
        <v>11900</v>
      </c>
      <c r="DD88">
        <v>708267</v>
      </c>
      <c r="DE88">
        <v>156626</v>
      </c>
      <c r="DF88">
        <v>74759</v>
      </c>
      <c r="DG88">
        <v>320740</v>
      </c>
      <c r="DH88">
        <v>156142</v>
      </c>
      <c r="DI88">
        <v>599</v>
      </c>
      <c r="DJ88">
        <v>415277</v>
      </c>
      <c r="DK88">
        <v>415277</v>
      </c>
      <c r="DL88">
        <v>339885</v>
      </c>
      <c r="DM88">
        <v>66579</v>
      </c>
      <c r="DN88">
        <v>5266</v>
      </c>
      <c r="DO88">
        <v>278</v>
      </c>
      <c r="DP88">
        <v>2427</v>
      </c>
      <c r="DQ88">
        <v>842</v>
      </c>
      <c r="DX88">
        <v>707320</v>
      </c>
      <c r="DY88">
        <v>123812</v>
      </c>
      <c r="DZ88">
        <v>75682</v>
      </c>
      <c r="EA88">
        <v>18026</v>
      </c>
      <c r="EB88">
        <v>4469</v>
      </c>
      <c r="EC88">
        <v>942</v>
      </c>
      <c r="ED88">
        <v>17242</v>
      </c>
      <c r="EE88">
        <v>7451</v>
      </c>
      <c r="EF88">
        <v>583508</v>
      </c>
      <c r="EG88">
        <v>379495</v>
      </c>
      <c r="EH88">
        <v>54274</v>
      </c>
      <c r="EI88">
        <v>133448</v>
      </c>
      <c r="EJ88">
        <v>16291</v>
      </c>
      <c r="EK88">
        <v>700</v>
      </c>
    </row>
    <row r="89" spans="1:141" x14ac:dyDescent="0.2">
      <c r="A89" t="s">
        <v>126</v>
      </c>
      <c r="B89">
        <v>12180</v>
      </c>
      <c r="C89">
        <v>3977</v>
      </c>
      <c r="D89">
        <v>1378</v>
      </c>
      <c r="E89">
        <v>364</v>
      </c>
      <c r="F89">
        <v>1991</v>
      </c>
      <c r="G89">
        <v>242</v>
      </c>
      <c r="H89">
        <v>1</v>
      </c>
      <c r="I89">
        <v>1</v>
      </c>
      <c r="J89">
        <v>8203</v>
      </c>
      <c r="K89">
        <v>4731</v>
      </c>
      <c r="L89">
        <v>816</v>
      </c>
      <c r="M89">
        <v>2419</v>
      </c>
      <c r="N89">
        <v>237</v>
      </c>
      <c r="O89">
        <v>7</v>
      </c>
      <c r="P89">
        <v>1978</v>
      </c>
      <c r="Q89">
        <v>1912</v>
      </c>
      <c r="R89">
        <v>355</v>
      </c>
      <c r="S89">
        <v>1442</v>
      </c>
      <c r="T89">
        <v>58</v>
      </c>
      <c r="U89">
        <v>57</v>
      </c>
      <c r="X89">
        <v>66</v>
      </c>
      <c r="Y89">
        <v>27</v>
      </c>
      <c r="Z89">
        <v>3</v>
      </c>
      <c r="AA89">
        <v>35</v>
      </c>
      <c r="AB89">
        <v>1</v>
      </c>
      <c r="BF89">
        <v>2135064</v>
      </c>
      <c r="BG89">
        <v>816892</v>
      </c>
      <c r="BH89">
        <v>278360</v>
      </c>
      <c r="BI89">
        <v>140017</v>
      </c>
      <c r="BJ89">
        <v>262632</v>
      </c>
      <c r="BK89">
        <v>113180</v>
      </c>
      <c r="BL89">
        <v>9323</v>
      </c>
      <c r="BM89">
        <v>13380</v>
      </c>
      <c r="BN89">
        <v>1318172</v>
      </c>
      <c r="BO89">
        <v>217981</v>
      </c>
      <c r="BP89">
        <v>78096</v>
      </c>
      <c r="BQ89">
        <v>686888</v>
      </c>
      <c r="BR89">
        <v>335207</v>
      </c>
      <c r="BS89">
        <v>28116</v>
      </c>
      <c r="BT89">
        <v>98235</v>
      </c>
      <c r="BU89">
        <v>97180</v>
      </c>
      <c r="BV89">
        <v>27023</v>
      </c>
      <c r="BW89">
        <v>25136</v>
      </c>
      <c r="BX89">
        <v>31430</v>
      </c>
      <c r="BY89">
        <v>13063</v>
      </c>
      <c r="BZ89">
        <v>518</v>
      </c>
      <c r="CA89">
        <v>10</v>
      </c>
      <c r="CB89">
        <v>1055</v>
      </c>
      <c r="CE89">
        <v>182</v>
      </c>
      <c r="CF89">
        <v>873</v>
      </c>
      <c r="CH89">
        <v>119233</v>
      </c>
      <c r="CI89">
        <v>107769</v>
      </c>
      <c r="CJ89">
        <v>44829</v>
      </c>
      <c r="CK89">
        <v>35799</v>
      </c>
      <c r="CL89">
        <v>15212</v>
      </c>
      <c r="CM89">
        <v>4570</v>
      </c>
      <c r="CN89">
        <v>5729</v>
      </c>
      <c r="CO89">
        <v>1630</v>
      </c>
      <c r="CP89">
        <v>11464</v>
      </c>
      <c r="CQ89">
        <v>102</v>
      </c>
      <c r="CR89">
        <v>109</v>
      </c>
      <c r="CS89">
        <v>8957</v>
      </c>
      <c r="CT89">
        <v>2296</v>
      </c>
      <c r="CU89">
        <v>14</v>
      </c>
      <c r="CV89">
        <v>1917589</v>
      </c>
      <c r="CW89">
        <v>611938</v>
      </c>
      <c r="CX89">
        <v>206508</v>
      </c>
      <c r="CY89">
        <v>79081</v>
      </c>
      <c r="CZ89">
        <v>215990</v>
      </c>
      <c r="DA89">
        <v>95546</v>
      </c>
      <c r="DB89">
        <v>3075</v>
      </c>
      <c r="DC89">
        <v>11738</v>
      </c>
      <c r="DD89">
        <v>1305651</v>
      </c>
      <c r="DE89">
        <v>217879</v>
      </c>
      <c r="DF89">
        <v>77986</v>
      </c>
      <c r="DG89">
        <v>677748</v>
      </c>
      <c r="DH89">
        <v>332038</v>
      </c>
      <c r="DI89">
        <v>28102</v>
      </c>
      <c r="DJ89">
        <v>402510</v>
      </c>
      <c r="DK89">
        <v>402510</v>
      </c>
      <c r="DL89">
        <v>335184</v>
      </c>
      <c r="DM89">
        <v>63039</v>
      </c>
      <c r="DN89">
        <v>287</v>
      </c>
      <c r="DO89">
        <v>27</v>
      </c>
      <c r="DP89">
        <v>3267</v>
      </c>
      <c r="DQ89">
        <v>706</v>
      </c>
      <c r="DW89">
        <v>2</v>
      </c>
      <c r="DX89">
        <v>1768592</v>
      </c>
      <c r="DY89">
        <v>246301</v>
      </c>
      <c r="DZ89">
        <v>92214</v>
      </c>
      <c r="EA89">
        <v>26420</v>
      </c>
      <c r="EB89">
        <v>93744</v>
      </c>
      <c r="EC89">
        <v>33579</v>
      </c>
      <c r="ED89">
        <v>240</v>
      </c>
      <c r="EE89">
        <v>104</v>
      </c>
      <c r="EF89">
        <v>1522291</v>
      </c>
      <c r="EG89">
        <v>402648</v>
      </c>
      <c r="EH89">
        <v>200651</v>
      </c>
      <c r="EI89">
        <v>752287</v>
      </c>
      <c r="EJ89">
        <v>166705</v>
      </c>
      <c r="EK89">
        <v>1043</v>
      </c>
    </row>
    <row r="90" spans="1:141" x14ac:dyDescent="0.2">
      <c r="A90" t="s">
        <v>127</v>
      </c>
      <c r="B90">
        <v>1562</v>
      </c>
      <c r="C90">
        <v>242</v>
      </c>
      <c r="D90">
        <v>178</v>
      </c>
      <c r="E90">
        <v>24</v>
      </c>
      <c r="F90">
        <v>36</v>
      </c>
      <c r="G90">
        <v>3</v>
      </c>
      <c r="I90">
        <v>1</v>
      </c>
      <c r="J90">
        <v>1320</v>
      </c>
      <c r="K90">
        <v>841</v>
      </c>
      <c r="L90">
        <v>204</v>
      </c>
      <c r="M90">
        <v>250</v>
      </c>
      <c r="N90">
        <v>25</v>
      </c>
      <c r="BF90">
        <v>818269</v>
      </c>
      <c r="BG90">
        <v>352360</v>
      </c>
      <c r="BH90">
        <v>169329</v>
      </c>
      <c r="BI90">
        <v>82422</v>
      </c>
      <c r="BJ90">
        <v>71188</v>
      </c>
      <c r="BK90">
        <v>23310</v>
      </c>
      <c r="BL90">
        <v>5158</v>
      </c>
      <c r="BM90">
        <v>953</v>
      </c>
      <c r="BN90">
        <v>465909</v>
      </c>
      <c r="BO90">
        <v>129332</v>
      </c>
      <c r="BP90">
        <v>32084</v>
      </c>
      <c r="BQ90">
        <v>235314</v>
      </c>
      <c r="BR90">
        <v>69179</v>
      </c>
      <c r="BT90">
        <v>38076</v>
      </c>
      <c r="BU90">
        <v>33431</v>
      </c>
      <c r="BV90">
        <v>16949</v>
      </c>
      <c r="BW90">
        <v>13460</v>
      </c>
      <c r="BX90">
        <v>2621</v>
      </c>
      <c r="BY90">
        <v>396</v>
      </c>
      <c r="BZ90">
        <v>2</v>
      </c>
      <c r="CA90">
        <v>3</v>
      </c>
      <c r="CB90">
        <v>4645</v>
      </c>
      <c r="CC90">
        <v>33</v>
      </c>
      <c r="CD90">
        <v>1199</v>
      </c>
      <c r="CE90">
        <v>2806</v>
      </c>
      <c r="CF90">
        <v>607</v>
      </c>
      <c r="CH90">
        <v>131973</v>
      </c>
      <c r="CI90">
        <v>85765</v>
      </c>
      <c r="CJ90">
        <v>35054</v>
      </c>
      <c r="CK90">
        <v>28129</v>
      </c>
      <c r="CL90">
        <v>11635</v>
      </c>
      <c r="CM90">
        <v>8264</v>
      </c>
      <c r="CN90">
        <v>2653</v>
      </c>
      <c r="CO90">
        <v>30</v>
      </c>
      <c r="CP90">
        <v>46208</v>
      </c>
      <c r="CQ90">
        <v>4252</v>
      </c>
      <c r="CR90">
        <v>1572</v>
      </c>
      <c r="CS90">
        <v>30154</v>
      </c>
      <c r="CT90">
        <v>10230</v>
      </c>
      <c r="CV90">
        <v>648220</v>
      </c>
      <c r="CW90">
        <v>233164</v>
      </c>
      <c r="CX90">
        <v>117326</v>
      </c>
      <c r="CY90">
        <v>40833</v>
      </c>
      <c r="CZ90">
        <v>56932</v>
      </c>
      <c r="DA90">
        <v>14650</v>
      </c>
      <c r="DB90">
        <v>2503</v>
      </c>
      <c r="DC90">
        <v>920</v>
      </c>
      <c r="DD90">
        <v>415056</v>
      </c>
      <c r="DE90">
        <v>125047</v>
      </c>
      <c r="DF90">
        <v>29313</v>
      </c>
      <c r="DG90">
        <v>202354</v>
      </c>
      <c r="DH90">
        <v>58342</v>
      </c>
      <c r="DJ90">
        <v>204040</v>
      </c>
      <c r="DK90">
        <v>204040</v>
      </c>
      <c r="DL90">
        <v>180272</v>
      </c>
      <c r="DM90">
        <v>22868</v>
      </c>
      <c r="DN90">
        <v>113</v>
      </c>
      <c r="DO90">
        <v>25</v>
      </c>
      <c r="DP90">
        <v>646</v>
      </c>
      <c r="DQ90">
        <v>116</v>
      </c>
      <c r="DX90">
        <v>174707</v>
      </c>
      <c r="DY90">
        <v>119611</v>
      </c>
      <c r="DZ90">
        <v>42996</v>
      </c>
      <c r="EA90">
        <v>5796</v>
      </c>
      <c r="EB90">
        <v>68103</v>
      </c>
      <c r="EC90">
        <v>2716</v>
      </c>
      <c r="EF90">
        <v>55096</v>
      </c>
      <c r="EG90">
        <v>14686</v>
      </c>
      <c r="EH90">
        <v>3685</v>
      </c>
      <c r="EI90">
        <v>33416</v>
      </c>
      <c r="EJ90">
        <v>3309</v>
      </c>
      <c r="EK90">
        <v>8</v>
      </c>
    </row>
    <row r="91" spans="1:141" x14ac:dyDescent="0.2">
      <c r="A91" t="s">
        <v>128</v>
      </c>
      <c r="B91">
        <v>2070</v>
      </c>
      <c r="C91">
        <v>133</v>
      </c>
      <c r="D91">
        <v>3</v>
      </c>
      <c r="E91">
        <v>62</v>
      </c>
      <c r="F91">
        <v>40</v>
      </c>
      <c r="G91">
        <v>23</v>
      </c>
      <c r="H91">
        <v>2</v>
      </c>
      <c r="I91">
        <v>3</v>
      </c>
      <c r="J91">
        <v>1937</v>
      </c>
      <c r="K91">
        <v>317</v>
      </c>
      <c r="L91">
        <v>129</v>
      </c>
      <c r="M91">
        <v>931</v>
      </c>
      <c r="N91">
        <v>560</v>
      </c>
      <c r="O91">
        <v>1</v>
      </c>
      <c r="P91">
        <v>23947</v>
      </c>
      <c r="Q91">
        <v>8900</v>
      </c>
      <c r="R91">
        <v>5753</v>
      </c>
      <c r="S91">
        <v>744</v>
      </c>
      <c r="T91">
        <v>1441</v>
      </c>
      <c r="U91">
        <v>756</v>
      </c>
      <c r="V91">
        <v>136</v>
      </c>
      <c r="W91">
        <v>70</v>
      </c>
      <c r="X91">
        <v>15047</v>
      </c>
      <c r="Y91">
        <v>2697</v>
      </c>
      <c r="Z91">
        <v>2352</v>
      </c>
      <c r="AA91">
        <v>7873</v>
      </c>
      <c r="AB91">
        <v>2125</v>
      </c>
      <c r="AC91">
        <v>11</v>
      </c>
      <c r="BF91">
        <v>598653</v>
      </c>
      <c r="BG91">
        <v>165813</v>
      </c>
      <c r="BH91">
        <v>78686</v>
      </c>
      <c r="BI91">
        <v>57242</v>
      </c>
      <c r="BJ91">
        <v>19118</v>
      </c>
      <c r="BK91">
        <v>7927</v>
      </c>
      <c r="BL91">
        <v>778</v>
      </c>
      <c r="BM91">
        <v>2062</v>
      </c>
      <c r="BN91">
        <v>432840</v>
      </c>
      <c r="BO91">
        <v>46833</v>
      </c>
      <c r="BP91">
        <v>46966</v>
      </c>
      <c r="BQ91">
        <v>242095</v>
      </c>
      <c r="BR91">
        <v>96946</v>
      </c>
      <c r="BS91">
        <v>45</v>
      </c>
      <c r="BT91">
        <v>27411</v>
      </c>
      <c r="BU91">
        <v>27199</v>
      </c>
      <c r="BV91">
        <v>16745</v>
      </c>
      <c r="BW91">
        <v>9345</v>
      </c>
      <c r="BX91">
        <v>1014</v>
      </c>
      <c r="BY91">
        <v>94</v>
      </c>
      <c r="CA91">
        <v>1</v>
      </c>
      <c r="CB91">
        <v>212</v>
      </c>
      <c r="CD91">
        <v>8</v>
      </c>
      <c r="CE91">
        <v>166</v>
      </c>
      <c r="CF91">
        <v>38</v>
      </c>
      <c r="CH91">
        <v>41010</v>
      </c>
      <c r="CI91">
        <v>39659</v>
      </c>
      <c r="CJ91">
        <v>12417</v>
      </c>
      <c r="CK91">
        <v>24331</v>
      </c>
      <c r="CL91">
        <v>2218</v>
      </c>
      <c r="CM91">
        <v>693</v>
      </c>
      <c r="CP91">
        <v>1351</v>
      </c>
      <c r="CR91">
        <v>10</v>
      </c>
      <c r="CS91">
        <v>758</v>
      </c>
      <c r="CT91">
        <v>583</v>
      </c>
      <c r="CV91">
        <v>530231</v>
      </c>
      <c r="CW91">
        <v>98955</v>
      </c>
      <c r="CX91">
        <v>49524</v>
      </c>
      <c r="CY91">
        <v>23566</v>
      </c>
      <c r="CZ91">
        <v>15886</v>
      </c>
      <c r="DA91">
        <v>7140</v>
      </c>
      <c r="DB91">
        <v>778</v>
      </c>
      <c r="DC91">
        <v>2061</v>
      </c>
      <c r="DD91">
        <v>431276</v>
      </c>
      <c r="DE91">
        <v>46833</v>
      </c>
      <c r="DF91">
        <v>46948</v>
      </c>
      <c r="DG91">
        <v>241170</v>
      </c>
      <c r="DH91">
        <v>96325</v>
      </c>
      <c r="DI91">
        <v>45</v>
      </c>
      <c r="DJ91">
        <v>79423</v>
      </c>
      <c r="DK91">
        <v>79423</v>
      </c>
      <c r="DL91">
        <v>61958</v>
      </c>
      <c r="DM91">
        <v>16421</v>
      </c>
      <c r="DN91">
        <v>47</v>
      </c>
      <c r="DO91">
        <v>5</v>
      </c>
      <c r="DP91">
        <v>796</v>
      </c>
      <c r="DQ91">
        <v>196</v>
      </c>
      <c r="DX91">
        <v>137685</v>
      </c>
      <c r="DY91">
        <v>20011</v>
      </c>
      <c r="DZ91">
        <v>4721</v>
      </c>
      <c r="EA91">
        <v>1751</v>
      </c>
      <c r="EB91">
        <v>7352</v>
      </c>
      <c r="EC91">
        <v>4998</v>
      </c>
      <c r="ED91">
        <v>957</v>
      </c>
      <c r="EE91">
        <v>232</v>
      </c>
      <c r="EF91">
        <v>117674</v>
      </c>
      <c r="EG91">
        <v>56381</v>
      </c>
      <c r="EH91">
        <v>14179</v>
      </c>
      <c r="EI91">
        <v>37925</v>
      </c>
      <c r="EJ91">
        <v>9189</v>
      </c>
    </row>
    <row r="92" spans="1:141" x14ac:dyDescent="0.2">
      <c r="A92" t="s">
        <v>129</v>
      </c>
      <c r="B92">
        <v>2699</v>
      </c>
      <c r="C92">
        <v>862</v>
      </c>
      <c r="D92">
        <v>571</v>
      </c>
      <c r="E92">
        <v>226</v>
      </c>
      <c r="F92">
        <v>52</v>
      </c>
      <c r="G92">
        <v>13</v>
      </c>
      <c r="J92">
        <v>1837</v>
      </c>
      <c r="K92">
        <v>302</v>
      </c>
      <c r="L92">
        <v>82</v>
      </c>
      <c r="M92">
        <v>1243</v>
      </c>
      <c r="N92">
        <v>210</v>
      </c>
      <c r="P92">
        <v>636</v>
      </c>
      <c r="Q92">
        <v>636</v>
      </c>
      <c r="R92">
        <v>418</v>
      </c>
      <c r="S92">
        <v>63</v>
      </c>
      <c r="T92">
        <v>138</v>
      </c>
      <c r="U92">
        <v>17</v>
      </c>
      <c r="BF92">
        <v>342785</v>
      </c>
      <c r="BG92">
        <v>240132</v>
      </c>
      <c r="BH92">
        <v>84294</v>
      </c>
      <c r="BI92">
        <v>75628</v>
      </c>
      <c r="BJ92">
        <v>66790</v>
      </c>
      <c r="BK92">
        <v>13325</v>
      </c>
      <c r="BL92">
        <v>48</v>
      </c>
      <c r="BM92">
        <v>47</v>
      </c>
      <c r="BN92">
        <v>102653</v>
      </c>
      <c r="BO92">
        <v>19147</v>
      </c>
      <c r="BP92">
        <v>8982</v>
      </c>
      <c r="BQ92">
        <v>52271</v>
      </c>
      <c r="BR92">
        <v>22253</v>
      </c>
      <c r="BT92">
        <v>62622</v>
      </c>
      <c r="BU92">
        <v>62559</v>
      </c>
      <c r="BV92">
        <v>19310</v>
      </c>
      <c r="BW92">
        <v>17925</v>
      </c>
      <c r="BX92">
        <v>23957</v>
      </c>
      <c r="BY92">
        <v>1300</v>
      </c>
      <c r="BZ92">
        <v>48</v>
      </c>
      <c r="CA92">
        <v>19</v>
      </c>
      <c r="CB92">
        <v>63</v>
      </c>
      <c r="CE92">
        <v>63</v>
      </c>
      <c r="CH92">
        <v>93015</v>
      </c>
      <c r="CI92">
        <v>76409</v>
      </c>
      <c r="CJ92">
        <v>32386</v>
      </c>
      <c r="CK92">
        <v>28931</v>
      </c>
      <c r="CL92">
        <v>12269</v>
      </c>
      <c r="CM92">
        <v>2810</v>
      </c>
      <c r="CO92">
        <v>13</v>
      </c>
      <c r="CP92">
        <v>16606</v>
      </c>
      <c r="CQ92">
        <v>626</v>
      </c>
      <c r="CR92">
        <v>497</v>
      </c>
      <c r="CS92">
        <v>9629</v>
      </c>
      <c r="CT92">
        <v>5854</v>
      </c>
      <c r="CV92">
        <v>187147</v>
      </c>
      <c r="CW92">
        <v>101163</v>
      </c>
      <c r="CX92">
        <v>32598</v>
      </c>
      <c r="CY92">
        <v>28772</v>
      </c>
      <c r="CZ92">
        <v>30564</v>
      </c>
      <c r="DA92">
        <v>9215</v>
      </c>
      <c r="DC92">
        <v>14</v>
      </c>
      <c r="DD92">
        <v>85984</v>
      </c>
      <c r="DE92">
        <v>18521</v>
      </c>
      <c r="DF92">
        <v>8485</v>
      </c>
      <c r="DG92">
        <v>42579</v>
      </c>
      <c r="DH92">
        <v>16399</v>
      </c>
      <c r="DJ92">
        <v>17711</v>
      </c>
      <c r="DK92">
        <v>17711</v>
      </c>
      <c r="DL92">
        <v>16348</v>
      </c>
      <c r="DM92">
        <v>1295</v>
      </c>
      <c r="DP92">
        <v>54</v>
      </c>
      <c r="DQ92">
        <v>14</v>
      </c>
      <c r="DX92">
        <v>22716</v>
      </c>
      <c r="DY92">
        <v>8148</v>
      </c>
      <c r="DZ92">
        <v>2948</v>
      </c>
      <c r="EA92">
        <v>1441</v>
      </c>
      <c r="EB92">
        <v>2425</v>
      </c>
      <c r="EC92">
        <v>1334</v>
      </c>
      <c r="EF92">
        <v>14568</v>
      </c>
      <c r="EG92">
        <v>2476</v>
      </c>
      <c r="EH92">
        <v>777</v>
      </c>
      <c r="EI92">
        <v>10235</v>
      </c>
      <c r="EJ92">
        <v>1080</v>
      </c>
    </row>
    <row r="93" spans="1:141" x14ac:dyDescent="0.2">
      <c r="A93" t="s">
        <v>130</v>
      </c>
      <c r="B93">
        <v>357</v>
      </c>
      <c r="C93">
        <v>121</v>
      </c>
      <c r="D93">
        <v>51</v>
      </c>
      <c r="E93">
        <v>51</v>
      </c>
      <c r="F93">
        <v>9</v>
      </c>
      <c r="G93">
        <v>5</v>
      </c>
      <c r="I93">
        <v>5</v>
      </c>
      <c r="J93">
        <v>236</v>
      </c>
      <c r="K93">
        <v>98</v>
      </c>
      <c r="L93">
        <v>25</v>
      </c>
      <c r="M93">
        <v>94</v>
      </c>
      <c r="N93">
        <v>19</v>
      </c>
      <c r="P93">
        <v>18277</v>
      </c>
      <c r="Q93">
        <v>16648</v>
      </c>
      <c r="R93">
        <v>12108</v>
      </c>
      <c r="S93">
        <v>4277</v>
      </c>
      <c r="T93">
        <v>132</v>
      </c>
      <c r="U93">
        <v>131</v>
      </c>
      <c r="X93">
        <v>1629</v>
      </c>
      <c r="Y93">
        <v>219</v>
      </c>
      <c r="Z93">
        <v>39</v>
      </c>
      <c r="AA93">
        <v>1278</v>
      </c>
      <c r="AB93">
        <v>93</v>
      </c>
      <c r="BF93">
        <v>1625739</v>
      </c>
      <c r="BG93">
        <v>799756</v>
      </c>
      <c r="BH93">
        <v>382022</v>
      </c>
      <c r="BI93">
        <v>281071</v>
      </c>
      <c r="BJ93">
        <v>76445</v>
      </c>
      <c r="BK93">
        <v>58821</v>
      </c>
      <c r="BL93">
        <v>498</v>
      </c>
      <c r="BM93">
        <v>899</v>
      </c>
      <c r="BN93">
        <v>825983</v>
      </c>
      <c r="BO93">
        <v>65632</v>
      </c>
      <c r="BP93">
        <v>44547</v>
      </c>
      <c r="BQ93">
        <v>517204</v>
      </c>
      <c r="BR93">
        <v>198600</v>
      </c>
      <c r="BT93">
        <v>333255</v>
      </c>
      <c r="BU93">
        <v>319716</v>
      </c>
      <c r="BV93">
        <v>182064</v>
      </c>
      <c r="BW93">
        <v>131057</v>
      </c>
      <c r="BX93">
        <v>4846</v>
      </c>
      <c r="BY93">
        <v>1739</v>
      </c>
      <c r="BZ93">
        <v>1</v>
      </c>
      <c r="CA93">
        <v>9</v>
      </c>
      <c r="CB93">
        <v>13539</v>
      </c>
      <c r="CD93">
        <v>458</v>
      </c>
      <c r="CE93">
        <v>7818</v>
      </c>
      <c r="CF93">
        <v>5263</v>
      </c>
      <c r="CH93">
        <v>196266</v>
      </c>
      <c r="CI93">
        <v>172871</v>
      </c>
      <c r="CJ93">
        <v>78951</v>
      </c>
      <c r="CK93">
        <v>82425</v>
      </c>
      <c r="CL93">
        <v>8317</v>
      </c>
      <c r="CM93">
        <v>2243</v>
      </c>
      <c r="CN93">
        <v>266</v>
      </c>
      <c r="CO93">
        <v>669</v>
      </c>
      <c r="CP93">
        <v>23395</v>
      </c>
      <c r="CR93">
        <v>3290</v>
      </c>
      <c r="CS93">
        <v>12984</v>
      </c>
      <c r="CT93">
        <v>7121</v>
      </c>
      <c r="CV93">
        <v>1096210</v>
      </c>
      <c r="CW93">
        <v>307164</v>
      </c>
      <c r="CX93">
        <v>121006</v>
      </c>
      <c r="CY93">
        <v>67588</v>
      </c>
      <c r="CZ93">
        <v>63281</v>
      </c>
      <c r="DA93">
        <v>54838</v>
      </c>
      <c r="DB93">
        <v>230</v>
      </c>
      <c r="DC93">
        <v>221</v>
      </c>
      <c r="DD93">
        <v>789046</v>
      </c>
      <c r="DE93">
        <v>65631</v>
      </c>
      <c r="DF93">
        <v>40799</v>
      </c>
      <c r="DG93">
        <v>496402</v>
      </c>
      <c r="DH93">
        <v>186214</v>
      </c>
      <c r="DJ93">
        <v>85663</v>
      </c>
      <c r="DK93">
        <v>85663</v>
      </c>
      <c r="DL93">
        <v>72437</v>
      </c>
      <c r="DM93">
        <v>12611</v>
      </c>
      <c r="DN93">
        <v>285</v>
      </c>
      <c r="DO93">
        <v>13</v>
      </c>
      <c r="DP93">
        <v>221</v>
      </c>
      <c r="DQ93">
        <v>96</v>
      </c>
      <c r="DX93">
        <v>200201</v>
      </c>
      <c r="DY93">
        <v>31165</v>
      </c>
      <c r="DZ93">
        <v>19533</v>
      </c>
      <c r="EA93">
        <v>5858</v>
      </c>
      <c r="EB93">
        <v>5172</v>
      </c>
      <c r="EC93">
        <v>478</v>
      </c>
      <c r="ED93">
        <v>42</v>
      </c>
      <c r="EE93">
        <v>82</v>
      </c>
      <c r="EF93">
        <v>169036</v>
      </c>
      <c r="EG93">
        <v>74968</v>
      </c>
      <c r="EH93">
        <v>26910</v>
      </c>
      <c r="EI93">
        <v>64152</v>
      </c>
      <c r="EJ93">
        <v>3006</v>
      </c>
    </row>
    <row r="94" spans="1:141" x14ac:dyDescent="0.2">
      <c r="A94" t="s">
        <v>131</v>
      </c>
      <c r="B94">
        <v>5197</v>
      </c>
      <c r="C94">
        <v>602</v>
      </c>
      <c r="D94">
        <v>83</v>
      </c>
      <c r="E94">
        <v>93</v>
      </c>
      <c r="F94">
        <v>335</v>
      </c>
      <c r="G94">
        <v>91</v>
      </c>
      <c r="H94">
        <v>0</v>
      </c>
      <c r="I94">
        <v>0</v>
      </c>
      <c r="J94">
        <v>4595</v>
      </c>
      <c r="K94">
        <v>560</v>
      </c>
      <c r="L94">
        <v>81</v>
      </c>
      <c r="M94">
        <v>3808</v>
      </c>
      <c r="N94">
        <v>146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179532</v>
      </c>
      <c r="BG94">
        <v>121049</v>
      </c>
      <c r="BH94">
        <v>27648</v>
      </c>
      <c r="BI94">
        <v>18485</v>
      </c>
      <c r="BJ94">
        <v>61974</v>
      </c>
      <c r="BK94">
        <v>12942</v>
      </c>
      <c r="BL94">
        <v>0</v>
      </c>
      <c r="BM94">
        <v>0</v>
      </c>
      <c r="BN94">
        <v>58483</v>
      </c>
      <c r="BO94">
        <v>7994</v>
      </c>
      <c r="BP94">
        <v>1421</v>
      </c>
      <c r="BQ94">
        <v>39324</v>
      </c>
      <c r="BR94">
        <v>9744</v>
      </c>
      <c r="BS94">
        <v>0</v>
      </c>
      <c r="BT94">
        <v>10319</v>
      </c>
      <c r="BU94">
        <v>5702</v>
      </c>
      <c r="BV94">
        <v>2461</v>
      </c>
      <c r="BW94">
        <v>2749</v>
      </c>
      <c r="BX94">
        <v>346</v>
      </c>
      <c r="BY94">
        <v>146</v>
      </c>
      <c r="BZ94">
        <v>0</v>
      </c>
      <c r="CA94">
        <v>0</v>
      </c>
      <c r="CB94">
        <v>4617</v>
      </c>
      <c r="CC94">
        <v>0</v>
      </c>
      <c r="CD94">
        <v>93</v>
      </c>
      <c r="CE94">
        <v>2366</v>
      </c>
      <c r="CF94">
        <v>2158</v>
      </c>
      <c r="CG94">
        <v>0</v>
      </c>
      <c r="CH94">
        <v>78040</v>
      </c>
      <c r="CI94">
        <v>69495</v>
      </c>
      <c r="CJ94">
        <v>4982</v>
      </c>
      <c r="CK94">
        <v>9707</v>
      </c>
      <c r="CL94">
        <v>44355</v>
      </c>
      <c r="CM94">
        <v>10451</v>
      </c>
      <c r="CN94">
        <v>0</v>
      </c>
      <c r="CO94">
        <v>0</v>
      </c>
      <c r="CP94">
        <v>8545</v>
      </c>
      <c r="CQ94">
        <v>0</v>
      </c>
      <c r="CR94">
        <v>13</v>
      </c>
      <c r="CS94">
        <v>6066</v>
      </c>
      <c r="CT94">
        <v>2466</v>
      </c>
      <c r="CU94">
        <v>0</v>
      </c>
      <c r="CV94">
        <v>91171</v>
      </c>
      <c r="CW94">
        <v>45850</v>
      </c>
      <c r="CX94">
        <v>20204</v>
      </c>
      <c r="CY94">
        <v>6029</v>
      </c>
      <c r="CZ94">
        <v>17272</v>
      </c>
      <c r="DA94">
        <v>2345</v>
      </c>
      <c r="DB94">
        <v>0</v>
      </c>
      <c r="DC94">
        <v>0</v>
      </c>
      <c r="DD94">
        <v>45321</v>
      </c>
      <c r="DE94">
        <v>7994</v>
      </c>
      <c r="DF94">
        <v>1315</v>
      </c>
      <c r="DG94">
        <v>30892</v>
      </c>
      <c r="DH94">
        <v>5120</v>
      </c>
      <c r="DI94">
        <v>0</v>
      </c>
      <c r="DJ94">
        <v>30960</v>
      </c>
      <c r="DK94">
        <v>30960</v>
      </c>
      <c r="DL94">
        <v>25557</v>
      </c>
      <c r="DM94">
        <v>4759</v>
      </c>
      <c r="DN94">
        <v>183</v>
      </c>
      <c r="DO94">
        <v>1</v>
      </c>
      <c r="DP94">
        <v>365</v>
      </c>
      <c r="DQ94">
        <v>95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25808</v>
      </c>
      <c r="DY94">
        <v>6384</v>
      </c>
      <c r="DZ94">
        <v>3364</v>
      </c>
      <c r="EA94">
        <v>494</v>
      </c>
      <c r="EB94">
        <v>2339</v>
      </c>
      <c r="EC94">
        <v>187</v>
      </c>
      <c r="ED94">
        <v>0</v>
      </c>
      <c r="EE94">
        <v>0</v>
      </c>
      <c r="EF94">
        <v>19424</v>
      </c>
      <c r="EG94">
        <v>4761</v>
      </c>
      <c r="EH94">
        <v>1179</v>
      </c>
      <c r="EI94">
        <v>12792</v>
      </c>
      <c r="EJ94">
        <v>692</v>
      </c>
      <c r="EK94">
        <v>0</v>
      </c>
    </row>
    <row r="95" spans="1:141" x14ac:dyDescent="0.2">
      <c r="A95" t="s">
        <v>132</v>
      </c>
      <c r="P95">
        <v>4</v>
      </c>
      <c r="Q95">
        <v>4</v>
      </c>
      <c r="T95">
        <v>3</v>
      </c>
      <c r="U95">
        <v>1</v>
      </c>
      <c r="BF95">
        <v>10220</v>
      </c>
      <c r="BG95">
        <v>10051</v>
      </c>
      <c r="BH95">
        <v>5200</v>
      </c>
      <c r="BI95">
        <v>2465</v>
      </c>
      <c r="BJ95">
        <v>1957</v>
      </c>
      <c r="BK95">
        <v>428</v>
      </c>
      <c r="BM95">
        <v>1</v>
      </c>
      <c r="BN95">
        <v>169</v>
      </c>
      <c r="BP95">
        <v>2</v>
      </c>
      <c r="BQ95">
        <v>125</v>
      </c>
      <c r="BR95">
        <v>42</v>
      </c>
      <c r="BT95">
        <v>389</v>
      </c>
      <c r="BU95">
        <v>389</v>
      </c>
      <c r="BV95">
        <v>137</v>
      </c>
      <c r="BW95">
        <v>244</v>
      </c>
      <c r="BX95">
        <v>5</v>
      </c>
      <c r="BY95">
        <v>3</v>
      </c>
      <c r="CH95">
        <v>3280</v>
      </c>
      <c r="CI95">
        <v>3265</v>
      </c>
      <c r="CJ95">
        <v>891</v>
      </c>
      <c r="CK95">
        <v>709</v>
      </c>
      <c r="CL95">
        <v>1436</v>
      </c>
      <c r="CM95">
        <v>228</v>
      </c>
      <c r="CO95">
        <v>1</v>
      </c>
      <c r="CP95">
        <v>15</v>
      </c>
      <c r="CT95">
        <v>15</v>
      </c>
      <c r="CV95">
        <v>6551</v>
      </c>
      <c r="CW95">
        <v>6397</v>
      </c>
      <c r="CX95">
        <v>4172</v>
      </c>
      <c r="CY95">
        <v>1512</v>
      </c>
      <c r="CZ95">
        <v>516</v>
      </c>
      <c r="DA95">
        <v>197</v>
      </c>
      <c r="DD95">
        <v>154</v>
      </c>
      <c r="DF95">
        <v>2</v>
      </c>
      <c r="DG95">
        <v>125</v>
      </c>
      <c r="DH95">
        <v>27</v>
      </c>
      <c r="DJ95">
        <v>1417</v>
      </c>
      <c r="DK95">
        <v>1417</v>
      </c>
      <c r="DL95">
        <v>1232</v>
      </c>
      <c r="DM95">
        <v>177</v>
      </c>
      <c r="DP95">
        <v>7</v>
      </c>
      <c r="DQ95">
        <v>1</v>
      </c>
      <c r="DX95">
        <v>1250</v>
      </c>
      <c r="DY95">
        <v>895</v>
      </c>
      <c r="DZ95">
        <v>407</v>
      </c>
      <c r="EA95">
        <v>150</v>
      </c>
      <c r="EB95">
        <v>272</v>
      </c>
      <c r="EC95">
        <v>66</v>
      </c>
      <c r="EF95">
        <v>355</v>
      </c>
      <c r="EH95">
        <v>2</v>
      </c>
      <c r="EI95">
        <v>330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38</v>
      </c>
      <c r="B1">
        <v>164972954</v>
      </c>
      <c r="C1">
        <v>161496988</v>
      </c>
      <c r="D1">
        <v>127201620</v>
      </c>
      <c r="E1">
        <v>31907888</v>
      </c>
      <c r="F1">
        <v>802065</v>
      </c>
      <c r="G1">
        <v>161264</v>
      </c>
      <c r="H1">
        <v>1084401</v>
      </c>
      <c r="I1">
        <v>339750</v>
      </c>
      <c r="J1">
        <v>3475966</v>
      </c>
      <c r="K1">
        <v>1534812</v>
      </c>
      <c r="L1">
        <v>484853</v>
      </c>
      <c r="M1">
        <v>1277253</v>
      </c>
      <c r="N1">
        <v>179048</v>
      </c>
      <c r="O1">
        <v>4299</v>
      </c>
      <c r="P1">
        <v>159234945</v>
      </c>
      <c r="Q1">
        <v>159234945</v>
      </c>
      <c r="R1">
        <v>126151927</v>
      </c>
      <c r="S1">
        <v>31377810</v>
      </c>
      <c r="T1">
        <v>256685</v>
      </c>
      <c r="U1">
        <v>45604</v>
      </c>
      <c r="V1">
        <v>1069768</v>
      </c>
      <c r="W1">
        <v>333151</v>
      </c>
      <c r="X1">
        <v>0</v>
      </c>
      <c r="Y1">
        <v>0</v>
      </c>
      <c r="Z1">
        <v>0</v>
      </c>
      <c r="AA1">
        <v>0</v>
      </c>
      <c r="AB1">
        <v>0</v>
      </c>
      <c r="AC1">
        <v>198</v>
      </c>
      <c r="AD1">
        <v>5738009</v>
      </c>
      <c r="AE1">
        <v>2262043</v>
      </c>
      <c r="AF1">
        <v>1049693</v>
      </c>
      <c r="AG1">
        <v>530078</v>
      </c>
      <c r="AH1">
        <v>545380</v>
      </c>
      <c r="AI1">
        <v>115660</v>
      </c>
      <c r="AJ1">
        <v>14633</v>
      </c>
      <c r="AK1">
        <v>6599</v>
      </c>
      <c r="AL1">
        <v>3475966</v>
      </c>
      <c r="AM1">
        <v>1534812</v>
      </c>
      <c r="AN1">
        <v>484853</v>
      </c>
      <c r="AO1">
        <v>1277253</v>
      </c>
      <c r="AP1">
        <v>179048</v>
      </c>
      <c r="AQ1">
        <v>4101</v>
      </c>
      <c r="AR1">
        <v>64693623</v>
      </c>
      <c r="AS1">
        <v>49770319</v>
      </c>
      <c r="AT1">
        <v>36185804</v>
      </c>
      <c r="AU1">
        <v>8301859</v>
      </c>
      <c r="AV1">
        <v>3204406</v>
      </c>
      <c r="AW1">
        <v>968685</v>
      </c>
      <c r="AX1">
        <v>857581</v>
      </c>
      <c r="AY1">
        <v>251984</v>
      </c>
      <c r="AZ1">
        <v>14923304</v>
      </c>
      <c r="BA1">
        <v>6125890</v>
      </c>
      <c r="BB1">
        <v>2033268</v>
      </c>
      <c r="BC1">
        <v>5597687</v>
      </c>
      <c r="BD1">
        <v>1166459</v>
      </c>
      <c r="BE1">
        <v>6448</v>
      </c>
      <c r="BF1">
        <v>37679421</v>
      </c>
      <c r="BG1">
        <v>37596567</v>
      </c>
      <c r="BH1">
        <v>31311256</v>
      </c>
      <c r="BI1">
        <v>5539694</v>
      </c>
      <c r="BJ1">
        <v>174479</v>
      </c>
      <c r="BK1">
        <v>43176</v>
      </c>
      <c r="BL1">
        <v>422784</v>
      </c>
      <c r="BM1">
        <v>105178</v>
      </c>
      <c r="BN1">
        <v>82854</v>
      </c>
      <c r="BO1">
        <v>13009</v>
      </c>
      <c r="BP1">
        <v>10848</v>
      </c>
      <c r="BQ1">
        <v>37384</v>
      </c>
      <c r="BR1">
        <v>21613</v>
      </c>
      <c r="BS1">
        <v>794</v>
      </c>
      <c r="BT1">
        <v>27014202</v>
      </c>
      <c r="BU1">
        <v>12173752</v>
      </c>
      <c r="BV1">
        <v>4874548</v>
      </c>
      <c r="BW1">
        <v>2762165</v>
      </c>
      <c r="BX1">
        <v>3029927</v>
      </c>
      <c r="BY1">
        <v>925509</v>
      </c>
      <c r="BZ1">
        <v>434797</v>
      </c>
      <c r="CA1">
        <v>146806</v>
      </c>
      <c r="CB1">
        <v>14840450</v>
      </c>
      <c r="CC1">
        <v>6112881</v>
      </c>
      <c r="CD1">
        <v>2022420</v>
      </c>
      <c r="CE1">
        <v>5560303</v>
      </c>
      <c r="CF1">
        <v>1144846</v>
      </c>
      <c r="CG1">
        <v>5654</v>
      </c>
      <c r="CH1">
        <v>4238555</v>
      </c>
      <c r="CI1">
        <v>3353533</v>
      </c>
      <c r="CJ1">
        <v>2263195</v>
      </c>
      <c r="CK1">
        <v>71336</v>
      </c>
      <c r="CL1">
        <v>999815</v>
      </c>
      <c r="CM1">
        <v>19076</v>
      </c>
      <c r="CN1">
        <v>0</v>
      </c>
      <c r="CO1">
        <v>111</v>
      </c>
      <c r="CP1">
        <v>885022</v>
      </c>
      <c r="CQ1">
        <v>427539</v>
      </c>
      <c r="CR1">
        <v>40591</v>
      </c>
      <c r="CS1">
        <v>370813</v>
      </c>
      <c r="CT1">
        <v>46079</v>
      </c>
      <c r="CU1">
        <v>760</v>
      </c>
      <c r="CV1">
        <v>488884</v>
      </c>
      <c r="CW1">
        <v>481219</v>
      </c>
      <c r="CX1">
        <v>162035</v>
      </c>
      <c r="CY1">
        <v>271190</v>
      </c>
      <c r="CZ1">
        <v>14596</v>
      </c>
      <c r="DA1">
        <v>15980</v>
      </c>
      <c r="DB1">
        <v>11320</v>
      </c>
      <c r="DC1">
        <v>6098</v>
      </c>
      <c r="DD1">
        <v>7665</v>
      </c>
      <c r="DE1">
        <v>230</v>
      </c>
      <c r="DF1">
        <v>420</v>
      </c>
      <c r="DG1">
        <v>3024</v>
      </c>
      <c r="DH1">
        <v>3991</v>
      </c>
      <c r="DJ1">
        <v>1627961</v>
      </c>
      <c r="DK1">
        <v>1161650</v>
      </c>
      <c r="DL1">
        <v>288625</v>
      </c>
      <c r="DM1">
        <v>784836</v>
      </c>
      <c r="DN1">
        <v>20093</v>
      </c>
      <c r="DO1">
        <v>44310</v>
      </c>
      <c r="DP1">
        <v>9492</v>
      </c>
      <c r="DQ1">
        <v>14294</v>
      </c>
      <c r="DR1">
        <v>466311</v>
      </c>
      <c r="DS1">
        <v>4751</v>
      </c>
      <c r="DT1">
        <v>17967</v>
      </c>
      <c r="DU1">
        <v>230559</v>
      </c>
      <c r="DV1">
        <v>213034</v>
      </c>
      <c r="DX1">
        <v>1314726</v>
      </c>
      <c r="DY1">
        <v>727204</v>
      </c>
      <c r="DZ1">
        <v>143033</v>
      </c>
      <c r="EA1">
        <v>469666</v>
      </c>
      <c r="EB1">
        <v>44375</v>
      </c>
      <c r="EC1">
        <v>45293</v>
      </c>
      <c r="ED1">
        <v>8534</v>
      </c>
      <c r="EE1">
        <v>16303</v>
      </c>
      <c r="EF1">
        <v>587522</v>
      </c>
      <c r="EG1">
        <v>20347</v>
      </c>
      <c r="EH1">
        <v>41849</v>
      </c>
      <c r="EI1">
        <v>293942</v>
      </c>
      <c r="EJ1">
        <v>231384</v>
      </c>
      <c r="EL1">
        <v>3161307</v>
      </c>
      <c r="EM1">
        <v>3136545</v>
      </c>
      <c r="EN1">
        <v>2569511</v>
      </c>
      <c r="EO1">
        <v>301630</v>
      </c>
      <c r="EP1">
        <v>235095</v>
      </c>
      <c r="EQ1">
        <v>15030</v>
      </c>
      <c r="ER1">
        <v>13604</v>
      </c>
      <c r="ES1">
        <v>1675</v>
      </c>
      <c r="ET1">
        <v>24762</v>
      </c>
      <c r="EU1">
        <v>15981</v>
      </c>
      <c r="EV1">
        <v>1883</v>
      </c>
      <c r="EW1">
        <v>6524</v>
      </c>
      <c r="EX1">
        <v>374</v>
      </c>
    </row>
    <row r="2" spans="1:154" x14ac:dyDescent="0.2">
      <c r="A2" t="s">
        <v>39</v>
      </c>
    </row>
    <row r="3" spans="1:154" x14ac:dyDescent="0.2">
      <c r="A3" t="s">
        <v>40</v>
      </c>
      <c r="B3">
        <v>68870990</v>
      </c>
      <c r="C3">
        <v>67999910</v>
      </c>
      <c r="D3">
        <v>53886311</v>
      </c>
      <c r="E3">
        <v>13249169</v>
      </c>
      <c r="F3">
        <v>200139</v>
      </c>
      <c r="G3">
        <v>40689</v>
      </c>
      <c r="H3">
        <v>483919</v>
      </c>
      <c r="I3">
        <v>139683</v>
      </c>
      <c r="J3">
        <v>871080</v>
      </c>
      <c r="K3">
        <v>351304</v>
      </c>
      <c r="L3">
        <v>119181</v>
      </c>
      <c r="M3">
        <v>351838</v>
      </c>
      <c r="N3">
        <v>48757</v>
      </c>
      <c r="O3">
        <v>662</v>
      </c>
      <c r="P3">
        <v>67112419</v>
      </c>
      <c r="Q3">
        <v>67112419</v>
      </c>
      <c r="R3">
        <v>53409957</v>
      </c>
      <c r="S3">
        <v>13026853</v>
      </c>
      <c r="T3">
        <v>49337</v>
      </c>
      <c r="U3">
        <v>9250</v>
      </c>
      <c r="V3">
        <v>479526</v>
      </c>
      <c r="W3">
        <v>137496</v>
      </c>
      <c r="X3">
        <v>0</v>
      </c>
      <c r="Y3">
        <v>0</v>
      </c>
      <c r="Z3">
        <v>0</v>
      </c>
      <c r="AA3">
        <v>0</v>
      </c>
      <c r="AB3">
        <v>0</v>
      </c>
      <c r="AC3">
        <v>155</v>
      </c>
      <c r="AD3">
        <v>1758571</v>
      </c>
      <c r="AE3">
        <v>887491</v>
      </c>
      <c r="AF3">
        <v>476354</v>
      </c>
      <c r="AG3">
        <v>222316</v>
      </c>
      <c r="AH3">
        <v>150802</v>
      </c>
      <c r="AI3">
        <v>31439</v>
      </c>
      <c r="AJ3">
        <v>4393</v>
      </c>
      <c r="AK3">
        <v>2187</v>
      </c>
      <c r="AL3">
        <v>871080</v>
      </c>
      <c r="AM3">
        <v>351304</v>
      </c>
      <c r="AN3">
        <v>119181</v>
      </c>
      <c r="AO3">
        <v>351838</v>
      </c>
      <c r="AP3">
        <v>48757</v>
      </c>
      <c r="AQ3">
        <v>507</v>
      </c>
      <c r="AR3">
        <v>28743458</v>
      </c>
      <c r="AS3">
        <v>21749642</v>
      </c>
      <c r="AT3">
        <v>15481177</v>
      </c>
      <c r="AU3">
        <v>3495150</v>
      </c>
      <c r="AV3">
        <v>1610269</v>
      </c>
      <c r="AW3">
        <v>476404</v>
      </c>
      <c r="AX3">
        <v>536940</v>
      </c>
      <c r="AY3">
        <v>149702</v>
      </c>
      <c r="AZ3">
        <v>6993816</v>
      </c>
      <c r="BA3">
        <v>2418307</v>
      </c>
      <c r="BB3">
        <v>801817</v>
      </c>
      <c r="BC3">
        <v>3137654</v>
      </c>
      <c r="BD3">
        <v>636038</v>
      </c>
      <c r="BE3">
        <v>1553</v>
      </c>
      <c r="BF3">
        <v>15106963</v>
      </c>
      <c r="BG3">
        <v>15096297</v>
      </c>
      <c r="BH3">
        <v>12830476</v>
      </c>
      <c r="BI3">
        <v>2000559</v>
      </c>
      <c r="BJ3">
        <v>28972</v>
      </c>
      <c r="BK3">
        <v>8388</v>
      </c>
      <c r="BL3">
        <v>184696</v>
      </c>
      <c r="BM3">
        <v>43206</v>
      </c>
      <c r="BN3">
        <v>10666</v>
      </c>
      <c r="BO3">
        <v>2946</v>
      </c>
      <c r="BP3">
        <v>1857</v>
      </c>
      <c r="BQ3">
        <v>4212</v>
      </c>
      <c r="BR3">
        <v>1651</v>
      </c>
      <c r="BS3">
        <v>764</v>
      </c>
      <c r="BT3">
        <v>13636495</v>
      </c>
      <c r="BU3">
        <v>6653345</v>
      </c>
      <c r="BV3">
        <v>2650701</v>
      </c>
      <c r="BW3">
        <v>1494591</v>
      </c>
      <c r="BX3">
        <v>1581297</v>
      </c>
      <c r="BY3">
        <v>468016</v>
      </c>
      <c r="BZ3">
        <v>352244</v>
      </c>
      <c r="CA3">
        <v>106496</v>
      </c>
      <c r="CB3">
        <v>6983150</v>
      </c>
      <c r="CC3">
        <v>2415361</v>
      </c>
      <c r="CD3">
        <v>799960</v>
      </c>
      <c r="CE3">
        <v>3133442</v>
      </c>
      <c r="CF3">
        <v>634387</v>
      </c>
      <c r="CG3">
        <v>789</v>
      </c>
      <c r="CH3">
        <v>3070168</v>
      </c>
      <c r="CI3">
        <v>2432193</v>
      </c>
      <c r="CJ3">
        <v>2160558</v>
      </c>
      <c r="CK3">
        <v>52277</v>
      </c>
      <c r="CL3">
        <v>205089</v>
      </c>
      <c r="CM3">
        <v>14269</v>
      </c>
      <c r="CN3">
        <v>0</v>
      </c>
      <c r="CO3">
        <v>0</v>
      </c>
      <c r="CP3">
        <v>637975</v>
      </c>
      <c r="CQ3">
        <v>272629</v>
      </c>
      <c r="CR3">
        <v>26901</v>
      </c>
      <c r="CS3">
        <v>301575</v>
      </c>
      <c r="CT3">
        <v>36870</v>
      </c>
      <c r="CU3">
        <v>759</v>
      </c>
      <c r="CV3">
        <v>235440</v>
      </c>
      <c r="CW3">
        <v>235440</v>
      </c>
      <c r="CX3">
        <v>82787</v>
      </c>
      <c r="CY3">
        <v>135475</v>
      </c>
      <c r="CZ3">
        <v>5763</v>
      </c>
      <c r="DA3">
        <v>3026</v>
      </c>
      <c r="DB3">
        <v>4305</v>
      </c>
      <c r="DC3">
        <v>4084</v>
      </c>
      <c r="DD3">
        <v>0</v>
      </c>
      <c r="DE3">
        <v>0</v>
      </c>
      <c r="DF3">
        <v>0</v>
      </c>
      <c r="DG3">
        <v>0</v>
      </c>
      <c r="DH3">
        <v>0</v>
      </c>
      <c r="DJ3">
        <v>887391</v>
      </c>
      <c r="DK3">
        <v>789434</v>
      </c>
      <c r="DL3">
        <v>210605</v>
      </c>
      <c r="DM3">
        <v>543126</v>
      </c>
      <c r="DN3">
        <v>8544</v>
      </c>
      <c r="DO3">
        <v>18919</v>
      </c>
      <c r="DP3">
        <v>2357</v>
      </c>
      <c r="DQ3">
        <v>5883</v>
      </c>
      <c r="DR3">
        <v>97957</v>
      </c>
      <c r="DS3">
        <v>1017</v>
      </c>
      <c r="DT3">
        <v>7068</v>
      </c>
      <c r="DU3">
        <v>40304</v>
      </c>
      <c r="DV3">
        <v>49568</v>
      </c>
      <c r="DX3">
        <v>475160</v>
      </c>
      <c r="DY3">
        <v>375120</v>
      </c>
      <c r="DZ3">
        <v>77817</v>
      </c>
      <c r="EA3">
        <v>261274</v>
      </c>
      <c r="EB3">
        <v>14777</v>
      </c>
      <c r="EC3">
        <v>16031</v>
      </c>
      <c r="ED3">
        <v>1162</v>
      </c>
      <c r="EE3">
        <v>4059</v>
      </c>
      <c r="EF3">
        <v>100040</v>
      </c>
      <c r="EG3">
        <v>3071</v>
      </c>
      <c r="EH3">
        <v>11087</v>
      </c>
      <c r="EI3">
        <v>41663</v>
      </c>
      <c r="EJ3">
        <v>44219</v>
      </c>
      <c r="EL3">
        <v>3156449</v>
      </c>
      <c r="EM3">
        <v>3131687</v>
      </c>
      <c r="EN3">
        <v>2566222</v>
      </c>
      <c r="EO3">
        <v>300891</v>
      </c>
      <c r="EP3">
        <v>234294</v>
      </c>
      <c r="EQ3">
        <v>15001</v>
      </c>
      <c r="ER3">
        <v>13604</v>
      </c>
      <c r="ES3">
        <v>1675</v>
      </c>
      <c r="ET3">
        <v>24762</v>
      </c>
      <c r="EU3">
        <v>15981</v>
      </c>
      <c r="EV3">
        <v>1883</v>
      </c>
      <c r="EW3">
        <v>6524</v>
      </c>
      <c r="EX3">
        <v>374</v>
      </c>
    </row>
    <row r="4" spans="1:154" x14ac:dyDescent="0.2">
      <c r="A4" t="s">
        <v>41</v>
      </c>
      <c r="B4">
        <v>1160114</v>
      </c>
      <c r="C4">
        <v>1136433</v>
      </c>
      <c r="D4">
        <v>857149</v>
      </c>
      <c r="E4">
        <v>249045</v>
      </c>
      <c r="F4">
        <v>17493</v>
      </c>
      <c r="G4">
        <v>3659</v>
      </c>
      <c r="H4">
        <v>6595</v>
      </c>
      <c r="I4">
        <v>2492</v>
      </c>
      <c r="J4">
        <v>23681</v>
      </c>
      <c r="K4">
        <v>9056</v>
      </c>
      <c r="L4">
        <v>3914</v>
      </c>
      <c r="M4">
        <v>8971</v>
      </c>
      <c r="N4">
        <v>1740</v>
      </c>
      <c r="O4">
        <v>7</v>
      </c>
      <c r="P4">
        <v>1112321</v>
      </c>
      <c r="Q4">
        <v>1112321</v>
      </c>
      <c r="R4">
        <v>851214</v>
      </c>
      <c r="S4">
        <v>244041</v>
      </c>
      <c r="T4">
        <v>6431</v>
      </c>
      <c r="U4">
        <v>1548</v>
      </c>
      <c r="V4">
        <v>6595</v>
      </c>
      <c r="W4">
        <v>2492</v>
      </c>
      <c r="AD4">
        <v>47793</v>
      </c>
      <c r="AE4">
        <v>24112</v>
      </c>
      <c r="AF4">
        <v>5935</v>
      </c>
      <c r="AG4">
        <v>5004</v>
      </c>
      <c r="AH4">
        <v>11062</v>
      </c>
      <c r="AI4">
        <v>2111</v>
      </c>
      <c r="AL4">
        <v>23681</v>
      </c>
      <c r="AM4">
        <v>9056</v>
      </c>
      <c r="AN4">
        <v>3914</v>
      </c>
      <c r="AO4">
        <v>8971</v>
      </c>
      <c r="AP4">
        <v>1740</v>
      </c>
      <c r="AQ4">
        <v>7</v>
      </c>
      <c r="AR4">
        <v>535669</v>
      </c>
      <c r="AS4">
        <v>431735</v>
      </c>
      <c r="AT4">
        <v>338156</v>
      </c>
      <c r="AU4">
        <v>64793</v>
      </c>
      <c r="AV4">
        <v>18086</v>
      </c>
      <c r="AW4">
        <v>5756</v>
      </c>
      <c r="AX4">
        <v>4003</v>
      </c>
      <c r="AY4">
        <v>941</v>
      </c>
      <c r="AZ4">
        <v>103934</v>
      </c>
      <c r="BA4">
        <v>39091</v>
      </c>
      <c r="BB4">
        <v>9572</v>
      </c>
      <c r="BC4">
        <v>45251</v>
      </c>
      <c r="BD4">
        <v>10020</v>
      </c>
      <c r="BE4">
        <v>92</v>
      </c>
      <c r="BF4">
        <v>390324</v>
      </c>
      <c r="BG4">
        <v>390154</v>
      </c>
      <c r="BH4">
        <v>325567</v>
      </c>
      <c r="BI4">
        <v>55105</v>
      </c>
      <c r="BJ4">
        <v>3422</v>
      </c>
      <c r="BK4">
        <v>1182</v>
      </c>
      <c r="BL4">
        <v>3949</v>
      </c>
      <c r="BM4">
        <v>929</v>
      </c>
      <c r="BN4">
        <v>170</v>
      </c>
      <c r="BP4">
        <v>4</v>
      </c>
      <c r="BQ4">
        <v>113</v>
      </c>
      <c r="BR4">
        <v>53</v>
      </c>
      <c r="BS4">
        <v>92</v>
      </c>
      <c r="BT4">
        <v>145345</v>
      </c>
      <c r="BU4">
        <v>41581</v>
      </c>
      <c r="BV4">
        <v>12589</v>
      </c>
      <c r="BW4">
        <v>9688</v>
      </c>
      <c r="BX4">
        <v>14664</v>
      </c>
      <c r="BY4">
        <v>4574</v>
      </c>
      <c r="BZ4">
        <v>54</v>
      </c>
      <c r="CA4">
        <v>12</v>
      </c>
      <c r="CB4">
        <v>103764</v>
      </c>
      <c r="CC4">
        <v>39091</v>
      </c>
      <c r="CD4">
        <v>9568</v>
      </c>
      <c r="CE4">
        <v>45138</v>
      </c>
      <c r="CF4">
        <v>9967</v>
      </c>
      <c r="CV4">
        <v>308</v>
      </c>
      <c r="CW4">
        <v>308</v>
      </c>
      <c r="CX4">
        <v>25</v>
      </c>
      <c r="CY4">
        <v>263</v>
      </c>
      <c r="DC4">
        <v>20</v>
      </c>
      <c r="DJ4">
        <v>6007</v>
      </c>
      <c r="DK4">
        <v>5949</v>
      </c>
      <c r="DL4">
        <v>1307</v>
      </c>
      <c r="DM4">
        <v>4419</v>
      </c>
      <c r="DN4">
        <v>139</v>
      </c>
      <c r="DO4">
        <v>82</v>
      </c>
      <c r="DQ4">
        <v>2</v>
      </c>
      <c r="DR4">
        <v>58</v>
      </c>
      <c r="DS4">
        <v>9</v>
      </c>
      <c r="DT4">
        <v>26</v>
      </c>
      <c r="DV4">
        <v>23</v>
      </c>
      <c r="DX4">
        <v>3468</v>
      </c>
      <c r="DY4">
        <v>3468</v>
      </c>
      <c r="DZ4">
        <v>693</v>
      </c>
      <c r="EA4">
        <v>2536</v>
      </c>
      <c r="EB4">
        <v>127</v>
      </c>
      <c r="EC4">
        <v>103</v>
      </c>
      <c r="ED4">
        <v>1</v>
      </c>
      <c r="EE4">
        <v>8</v>
      </c>
      <c r="EL4">
        <v>73</v>
      </c>
      <c r="EM4">
        <v>73</v>
      </c>
      <c r="EN4">
        <v>59</v>
      </c>
      <c r="EO4">
        <v>14</v>
      </c>
    </row>
    <row r="5" spans="1:154" x14ac:dyDescent="0.2">
      <c r="A5" t="s">
        <v>42</v>
      </c>
      <c r="B5">
        <v>448249</v>
      </c>
      <c r="C5">
        <v>435219</v>
      </c>
      <c r="D5">
        <v>360237</v>
      </c>
      <c r="E5">
        <v>62925</v>
      </c>
      <c r="F5">
        <v>7306</v>
      </c>
      <c r="G5">
        <v>1725</v>
      </c>
      <c r="H5">
        <v>2451</v>
      </c>
      <c r="I5">
        <v>575</v>
      </c>
      <c r="J5">
        <v>13030</v>
      </c>
      <c r="K5">
        <v>5080</v>
      </c>
      <c r="L5">
        <v>2604</v>
      </c>
      <c r="M5">
        <v>4853</v>
      </c>
      <c r="N5">
        <v>493</v>
      </c>
      <c r="O5">
        <v>10</v>
      </c>
      <c r="P5">
        <v>422362</v>
      </c>
      <c r="Q5">
        <v>422362</v>
      </c>
      <c r="R5">
        <v>356929</v>
      </c>
      <c r="S5">
        <v>61219</v>
      </c>
      <c r="T5">
        <v>1138</v>
      </c>
      <c r="U5">
        <v>51</v>
      </c>
      <c r="V5">
        <v>2451</v>
      </c>
      <c r="W5">
        <v>574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25887</v>
      </c>
      <c r="AE5">
        <v>12857</v>
      </c>
      <c r="AF5">
        <v>3308</v>
      </c>
      <c r="AG5">
        <v>1706</v>
      </c>
      <c r="AH5">
        <v>6168</v>
      </c>
      <c r="AI5">
        <v>1674</v>
      </c>
      <c r="AJ5">
        <v>0</v>
      </c>
      <c r="AK5">
        <v>1</v>
      </c>
      <c r="AL5">
        <v>13030</v>
      </c>
      <c r="AM5">
        <v>5080</v>
      </c>
      <c r="AN5">
        <v>2604</v>
      </c>
      <c r="AO5">
        <v>4853</v>
      </c>
      <c r="AP5">
        <v>493</v>
      </c>
      <c r="AQ5">
        <v>10</v>
      </c>
      <c r="AR5">
        <v>242816</v>
      </c>
      <c r="AS5">
        <v>217356</v>
      </c>
      <c r="AT5">
        <v>164611</v>
      </c>
      <c r="AU5">
        <v>24100</v>
      </c>
      <c r="AV5">
        <v>20962</v>
      </c>
      <c r="AW5">
        <v>5172</v>
      </c>
      <c r="AX5">
        <v>2082</v>
      </c>
      <c r="AY5">
        <v>429</v>
      </c>
      <c r="AZ5">
        <v>25460</v>
      </c>
      <c r="BA5">
        <v>11951</v>
      </c>
      <c r="BB5">
        <v>3584</v>
      </c>
      <c r="BC5">
        <v>8991</v>
      </c>
      <c r="BD5">
        <v>934</v>
      </c>
      <c r="BE5">
        <v>0</v>
      </c>
      <c r="BF5">
        <v>183969</v>
      </c>
      <c r="BG5">
        <v>183523</v>
      </c>
      <c r="BH5">
        <v>159090</v>
      </c>
      <c r="BI5">
        <v>20962</v>
      </c>
      <c r="BJ5">
        <v>792</v>
      </c>
      <c r="BK5">
        <v>171</v>
      </c>
      <c r="BL5">
        <v>2082</v>
      </c>
      <c r="BM5">
        <v>426</v>
      </c>
      <c r="BN5">
        <v>446</v>
      </c>
      <c r="BO5">
        <v>56</v>
      </c>
      <c r="BP5">
        <v>21</v>
      </c>
      <c r="BQ5">
        <v>282</v>
      </c>
      <c r="BR5">
        <v>87</v>
      </c>
      <c r="BS5">
        <v>0</v>
      </c>
      <c r="BT5">
        <v>58847</v>
      </c>
      <c r="BU5">
        <v>33833</v>
      </c>
      <c r="BV5">
        <v>5521</v>
      </c>
      <c r="BW5">
        <v>3138</v>
      </c>
      <c r="BX5">
        <v>20170</v>
      </c>
      <c r="BY5">
        <v>5001</v>
      </c>
      <c r="BZ5">
        <v>0</v>
      </c>
      <c r="CA5">
        <v>3</v>
      </c>
      <c r="CB5">
        <v>25014</v>
      </c>
      <c r="CC5">
        <v>11895</v>
      </c>
      <c r="CD5">
        <v>3563</v>
      </c>
      <c r="CE5">
        <v>8709</v>
      </c>
      <c r="CF5">
        <v>847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264</v>
      </c>
      <c r="CW5">
        <v>264</v>
      </c>
      <c r="CX5">
        <v>19</v>
      </c>
      <c r="CY5">
        <v>93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140</v>
      </c>
      <c r="DK5">
        <v>109</v>
      </c>
      <c r="DL5">
        <v>20</v>
      </c>
      <c r="DM5">
        <v>86</v>
      </c>
      <c r="DN5">
        <v>0</v>
      </c>
      <c r="DO5">
        <v>3</v>
      </c>
      <c r="DP5">
        <v>0</v>
      </c>
      <c r="DQ5">
        <v>0</v>
      </c>
      <c r="DR5">
        <v>31</v>
      </c>
      <c r="DS5">
        <v>0</v>
      </c>
      <c r="DT5">
        <v>2</v>
      </c>
      <c r="DU5">
        <v>15</v>
      </c>
      <c r="DV5">
        <v>14</v>
      </c>
      <c r="DX5">
        <v>1188</v>
      </c>
      <c r="DY5">
        <v>813</v>
      </c>
      <c r="DZ5">
        <v>29</v>
      </c>
      <c r="EA5">
        <v>361</v>
      </c>
      <c r="EB5">
        <v>0</v>
      </c>
      <c r="EC5">
        <v>42</v>
      </c>
      <c r="ED5">
        <v>312</v>
      </c>
      <c r="EE5">
        <v>69</v>
      </c>
      <c r="EF5">
        <v>375</v>
      </c>
      <c r="EG5">
        <v>0</v>
      </c>
      <c r="EH5">
        <v>38</v>
      </c>
      <c r="EI5">
        <v>168</v>
      </c>
      <c r="EJ5">
        <v>169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43</v>
      </c>
      <c r="B6">
        <v>1206721</v>
      </c>
      <c r="C6">
        <v>1199722</v>
      </c>
      <c r="D6">
        <v>965864</v>
      </c>
      <c r="E6">
        <v>216305</v>
      </c>
      <c r="F6">
        <v>5854</v>
      </c>
      <c r="G6">
        <v>1031</v>
      </c>
      <c r="H6">
        <v>8343</v>
      </c>
      <c r="I6">
        <v>2325</v>
      </c>
      <c r="J6">
        <v>6999</v>
      </c>
      <c r="K6">
        <v>4109</v>
      </c>
      <c r="L6">
        <v>715</v>
      </c>
      <c r="M6">
        <v>1789</v>
      </c>
      <c r="N6">
        <v>386</v>
      </c>
      <c r="O6">
        <v>13</v>
      </c>
      <c r="P6">
        <v>1188288</v>
      </c>
      <c r="Q6">
        <v>1188288</v>
      </c>
      <c r="R6">
        <v>959503</v>
      </c>
      <c r="S6">
        <v>214001</v>
      </c>
      <c r="T6">
        <v>3678</v>
      </c>
      <c r="U6">
        <v>492</v>
      </c>
      <c r="V6">
        <v>8299</v>
      </c>
      <c r="W6">
        <v>2315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18433</v>
      </c>
      <c r="AE6">
        <v>11434</v>
      </c>
      <c r="AF6">
        <v>6361</v>
      </c>
      <c r="AG6">
        <v>2304</v>
      </c>
      <c r="AH6">
        <v>2176</v>
      </c>
      <c r="AI6">
        <v>539</v>
      </c>
      <c r="AJ6">
        <v>44</v>
      </c>
      <c r="AK6">
        <v>10</v>
      </c>
      <c r="AL6">
        <v>6999</v>
      </c>
      <c r="AM6">
        <v>4109</v>
      </c>
      <c r="AN6">
        <v>715</v>
      </c>
      <c r="AO6">
        <v>1789</v>
      </c>
      <c r="AP6">
        <v>386</v>
      </c>
      <c r="AQ6">
        <v>12</v>
      </c>
      <c r="AR6">
        <v>803452</v>
      </c>
      <c r="AS6">
        <v>628308</v>
      </c>
      <c r="AT6">
        <v>487412</v>
      </c>
      <c r="AU6">
        <v>99448</v>
      </c>
      <c r="AV6">
        <v>27412</v>
      </c>
      <c r="AW6">
        <v>7467</v>
      </c>
      <c r="AX6">
        <v>5267</v>
      </c>
      <c r="AY6">
        <v>1302</v>
      </c>
      <c r="AZ6">
        <v>175144</v>
      </c>
      <c r="BA6">
        <v>107910</v>
      </c>
      <c r="BB6">
        <v>23710</v>
      </c>
      <c r="BC6">
        <v>34525</v>
      </c>
      <c r="BD6">
        <v>8999</v>
      </c>
      <c r="BE6">
        <v>6</v>
      </c>
      <c r="BF6">
        <v>511096</v>
      </c>
      <c r="BG6">
        <v>509948</v>
      </c>
      <c r="BH6">
        <v>425097</v>
      </c>
      <c r="BI6">
        <v>76231</v>
      </c>
      <c r="BJ6">
        <v>1981</v>
      </c>
      <c r="BK6">
        <v>397</v>
      </c>
      <c r="BL6">
        <v>5018</v>
      </c>
      <c r="BM6">
        <v>1224</v>
      </c>
      <c r="BN6">
        <v>1148</v>
      </c>
      <c r="BO6">
        <v>568</v>
      </c>
      <c r="BP6">
        <v>309</v>
      </c>
      <c r="BQ6">
        <v>179</v>
      </c>
      <c r="BR6">
        <v>92</v>
      </c>
      <c r="BS6">
        <v>5</v>
      </c>
      <c r="BT6">
        <v>292356</v>
      </c>
      <c r="BU6">
        <v>118360</v>
      </c>
      <c r="BV6">
        <v>62315</v>
      </c>
      <c r="BW6">
        <v>23217</v>
      </c>
      <c r="BX6">
        <v>25431</v>
      </c>
      <c r="BY6">
        <v>7070</v>
      </c>
      <c r="BZ6">
        <v>249</v>
      </c>
      <c r="CA6">
        <v>78</v>
      </c>
      <c r="CB6">
        <v>173996</v>
      </c>
      <c r="CC6">
        <v>107342</v>
      </c>
      <c r="CD6">
        <v>23401</v>
      </c>
      <c r="CE6">
        <v>34346</v>
      </c>
      <c r="CF6">
        <v>8907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4795</v>
      </c>
      <c r="DK6">
        <v>4362</v>
      </c>
      <c r="DL6">
        <v>950</v>
      </c>
      <c r="DM6">
        <v>1695</v>
      </c>
      <c r="DN6">
        <v>750</v>
      </c>
      <c r="DO6">
        <v>952</v>
      </c>
      <c r="DP6">
        <v>4</v>
      </c>
      <c r="DQ6">
        <v>11</v>
      </c>
      <c r="DR6">
        <v>433</v>
      </c>
      <c r="DS6">
        <v>45</v>
      </c>
      <c r="DT6">
        <v>96</v>
      </c>
      <c r="DU6">
        <v>186</v>
      </c>
      <c r="DV6">
        <v>106</v>
      </c>
      <c r="DX6">
        <v>10078</v>
      </c>
      <c r="DY6">
        <v>9186</v>
      </c>
      <c r="DZ6">
        <v>900</v>
      </c>
      <c r="EA6">
        <v>1565</v>
      </c>
      <c r="EB6">
        <v>3819</v>
      </c>
      <c r="EC6">
        <v>2863</v>
      </c>
      <c r="ED6">
        <v>15</v>
      </c>
      <c r="EE6">
        <v>24</v>
      </c>
      <c r="EF6">
        <v>892</v>
      </c>
      <c r="EG6">
        <v>2</v>
      </c>
      <c r="EH6">
        <v>68</v>
      </c>
      <c r="EI6">
        <v>575</v>
      </c>
      <c r="EJ6">
        <v>247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">
      <c r="A7" t="s">
        <v>44</v>
      </c>
      <c r="B7">
        <v>2081812</v>
      </c>
      <c r="C7">
        <v>2041565</v>
      </c>
      <c r="D7">
        <v>1620486</v>
      </c>
      <c r="E7">
        <v>392102</v>
      </c>
      <c r="F7">
        <v>5576</v>
      </c>
      <c r="G7">
        <v>742</v>
      </c>
      <c r="H7">
        <v>17612</v>
      </c>
      <c r="I7">
        <v>5047</v>
      </c>
      <c r="J7">
        <v>40247</v>
      </c>
      <c r="K7">
        <v>18737</v>
      </c>
      <c r="L7">
        <v>6171</v>
      </c>
      <c r="M7">
        <v>13714</v>
      </c>
      <c r="N7">
        <v>1625</v>
      </c>
      <c r="O7">
        <v>66</v>
      </c>
      <c r="P7">
        <v>2021794</v>
      </c>
      <c r="Q7">
        <v>2021794</v>
      </c>
      <c r="R7">
        <v>1609670</v>
      </c>
      <c r="S7">
        <v>387765</v>
      </c>
      <c r="T7">
        <v>1557</v>
      </c>
      <c r="U7">
        <v>196</v>
      </c>
      <c r="V7">
        <v>17570</v>
      </c>
      <c r="W7">
        <v>5036</v>
      </c>
      <c r="AC7">
        <v>3</v>
      </c>
      <c r="AD7">
        <v>60018</v>
      </c>
      <c r="AE7">
        <v>19771</v>
      </c>
      <c r="AF7">
        <v>10816</v>
      </c>
      <c r="AG7">
        <v>4337</v>
      </c>
      <c r="AH7">
        <v>4019</v>
      </c>
      <c r="AI7">
        <v>546</v>
      </c>
      <c r="AJ7">
        <v>42</v>
      </c>
      <c r="AK7">
        <v>11</v>
      </c>
      <c r="AL7">
        <v>40247</v>
      </c>
      <c r="AM7">
        <v>18737</v>
      </c>
      <c r="AN7">
        <v>6171</v>
      </c>
      <c r="AO7">
        <v>13714</v>
      </c>
      <c r="AP7">
        <v>1625</v>
      </c>
      <c r="AQ7">
        <v>63</v>
      </c>
      <c r="AR7">
        <v>732815</v>
      </c>
      <c r="AS7">
        <v>582487</v>
      </c>
      <c r="AT7">
        <v>453721</v>
      </c>
      <c r="AU7">
        <v>82056</v>
      </c>
      <c r="AV7">
        <v>21991</v>
      </c>
      <c r="AW7">
        <v>5394</v>
      </c>
      <c r="AX7">
        <v>15517</v>
      </c>
      <c r="AY7">
        <v>3808</v>
      </c>
      <c r="AZ7">
        <v>150328</v>
      </c>
      <c r="BA7">
        <v>62049</v>
      </c>
      <c r="BB7">
        <v>17733</v>
      </c>
      <c r="BC7">
        <v>58791</v>
      </c>
      <c r="BD7">
        <v>11755</v>
      </c>
      <c r="BE7">
        <v>10</v>
      </c>
      <c r="BF7">
        <v>526299</v>
      </c>
      <c r="BG7">
        <v>525699</v>
      </c>
      <c r="BH7">
        <v>437553</v>
      </c>
      <c r="BI7">
        <v>73062</v>
      </c>
      <c r="BJ7">
        <v>804</v>
      </c>
      <c r="BK7">
        <v>249</v>
      </c>
      <c r="BL7">
        <v>10831</v>
      </c>
      <c r="BM7">
        <v>3200</v>
      </c>
      <c r="BN7">
        <v>600</v>
      </c>
      <c r="BO7">
        <v>11</v>
      </c>
      <c r="BP7">
        <v>5</v>
      </c>
      <c r="BQ7">
        <v>446</v>
      </c>
      <c r="BR7">
        <v>138</v>
      </c>
      <c r="BT7">
        <v>206516</v>
      </c>
      <c r="BU7">
        <v>56788</v>
      </c>
      <c r="BV7">
        <v>16168</v>
      </c>
      <c r="BW7">
        <v>8994</v>
      </c>
      <c r="BX7">
        <v>21187</v>
      </c>
      <c r="BY7">
        <v>5145</v>
      </c>
      <c r="BZ7">
        <v>4686</v>
      </c>
      <c r="CA7">
        <v>608</v>
      </c>
      <c r="CB7">
        <v>149728</v>
      </c>
      <c r="CC7">
        <v>62038</v>
      </c>
      <c r="CD7">
        <v>17728</v>
      </c>
      <c r="CE7">
        <v>58345</v>
      </c>
      <c r="CF7">
        <v>11617</v>
      </c>
      <c r="CG7">
        <v>10</v>
      </c>
      <c r="CV7">
        <v>1800</v>
      </c>
      <c r="CW7">
        <v>1800</v>
      </c>
      <c r="CX7">
        <v>618</v>
      </c>
      <c r="CY7">
        <v>1137</v>
      </c>
      <c r="DA7">
        <v>45</v>
      </c>
      <c r="DJ7">
        <v>2759</v>
      </c>
      <c r="DK7">
        <v>2000</v>
      </c>
      <c r="DL7">
        <v>55</v>
      </c>
      <c r="DM7">
        <v>1406</v>
      </c>
      <c r="DN7">
        <v>154</v>
      </c>
      <c r="DO7">
        <v>281</v>
      </c>
      <c r="DQ7">
        <v>104</v>
      </c>
      <c r="DR7">
        <v>759</v>
      </c>
      <c r="DT7">
        <v>3</v>
      </c>
      <c r="DU7">
        <v>260</v>
      </c>
      <c r="DV7">
        <v>496</v>
      </c>
      <c r="DX7">
        <v>1871</v>
      </c>
      <c r="DY7">
        <v>749</v>
      </c>
      <c r="DZ7">
        <v>66</v>
      </c>
      <c r="EA7">
        <v>401</v>
      </c>
      <c r="EB7">
        <v>159</v>
      </c>
      <c r="EC7">
        <v>32</v>
      </c>
      <c r="ED7">
        <v>32</v>
      </c>
      <c r="EE7">
        <v>59</v>
      </c>
      <c r="EF7">
        <v>1122</v>
      </c>
      <c r="EH7">
        <v>10</v>
      </c>
      <c r="EI7">
        <v>453</v>
      </c>
      <c r="EJ7">
        <v>659</v>
      </c>
    </row>
    <row r="8" spans="1:154" x14ac:dyDescent="0.2">
      <c r="A8" t="s">
        <v>45</v>
      </c>
      <c r="B8">
        <v>706215</v>
      </c>
      <c r="C8">
        <v>690931</v>
      </c>
      <c r="D8">
        <v>538846</v>
      </c>
      <c r="E8">
        <v>138840</v>
      </c>
      <c r="F8">
        <v>3732</v>
      </c>
      <c r="G8">
        <v>931</v>
      </c>
      <c r="H8">
        <v>6522</v>
      </c>
      <c r="I8">
        <v>2060</v>
      </c>
      <c r="J8">
        <v>15284</v>
      </c>
      <c r="K8">
        <v>7073</v>
      </c>
      <c r="L8">
        <v>2086</v>
      </c>
      <c r="M8">
        <v>5480</v>
      </c>
      <c r="N8">
        <v>645</v>
      </c>
      <c r="O8">
        <v>39</v>
      </c>
      <c r="P8">
        <v>678540</v>
      </c>
      <c r="Q8">
        <v>678540</v>
      </c>
      <c r="R8">
        <v>533160</v>
      </c>
      <c r="S8">
        <v>135944</v>
      </c>
      <c r="T8">
        <v>694</v>
      </c>
      <c r="U8">
        <v>162</v>
      </c>
      <c r="V8">
        <v>6521</v>
      </c>
      <c r="W8">
        <v>2059</v>
      </c>
      <c r="AD8">
        <v>27675</v>
      </c>
      <c r="AE8">
        <v>12391</v>
      </c>
      <c r="AF8">
        <v>5686</v>
      </c>
      <c r="AG8">
        <v>2896</v>
      </c>
      <c r="AH8">
        <v>3038</v>
      </c>
      <c r="AI8">
        <v>769</v>
      </c>
      <c r="AJ8">
        <v>1</v>
      </c>
      <c r="AK8">
        <v>1</v>
      </c>
      <c r="AL8">
        <v>15284</v>
      </c>
      <c r="AM8">
        <v>7073</v>
      </c>
      <c r="AN8">
        <v>2086</v>
      </c>
      <c r="AO8">
        <v>5480</v>
      </c>
      <c r="AP8">
        <v>645</v>
      </c>
      <c r="AQ8">
        <v>39</v>
      </c>
      <c r="AR8">
        <v>495244</v>
      </c>
      <c r="AS8">
        <v>374418</v>
      </c>
      <c r="AT8">
        <v>200727</v>
      </c>
      <c r="AU8">
        <v>64437</v>
      </c>
      <c r="AV8">
        <v>63073</v>
      </c>
      <c r="AW8">
        <v>41540</v>
      </c>
      <c r="AX8">
        <v>3804</v>
      </c>
      <c r="AY8">
        <v>837</v>
      </c>
      <c r="AZ8">
        <v>120826</v>
      </c>
      <c r="BA8">
        <v>52677</v>
      </c>
      <c r="BB8">
        <v>14213</v>
      </c>
      <c r="BC8">
        <v>46293</v>
      </c>
      <c r="BD8">
        <v>7643</v>
      </c>
      <c r="BE8">
        <v>1</v>
      </c>
      <c r="BF8">
        <v>222406</v>
      </c>
      <c r="BG8">
        <v>222269</v>
      </c>
      <c r="BH8">
        <v>174636</v>
      </c>
      <c r="BI8">
        <v>37168</v>
      </c>
      <c r="BJ8">
        <v>5189</v>
      </c>
      <c r="BK8">
        <v>1201</v>
      </c>
      <c r="BL8">
        <v>3345</v>
      </c>
      <c r="BM8">
        <v>730</v>
      </c>
      <c r="BN8">
        <v>137</v>
      </c>
      <c r="BO8">
        <v>101</v>
      </c>
      <c r="BP8">
        <v>24</v>
      </c>
      <c r="BQ8">
        <v>2</v>
      </c>
      <c r="BR8">
        <v>10</v>
      </c>
      <c r="BT8">
        <v>272838</v>
      </c>
      <c r="BU8">
        <v>152149</v>
      </c>
      <c r="BV8">
        <v>26091</v>
      </c>
      <c r="BW8">
        <v>27269</v>
      </c>
      <c r="BX8">
        <v>57884</v>
      </c>
      <c r="BY8">
        <v>40339</v>
      </c>
      <c r="BZ8">
        <v>459</v>
      </c>
      <c r="CA8">
        <v>107</v>
      </c>
      <c r="CB8">
        <v>120689</v>
      </c>
      <c r="CC8">
        <v>52576</v>
      </c>
      <c r="CD8">
        <v>14189</v>
      </c>
      <c r="CE8">
        <v>46291</v>
      </c>
      <c r="CF8">
        <v>7633</v>
      </c>
      <c r="CG8">
        <v>1</v>
      </c>
      <c r="CV8">
        <v>8053</v>
      </c>
      <c r="CW8">
        <v>8053</v>
      </c>
      <c r="CX8">
        <v>3216</v>
      </c>
      <c r="CY8">
        <v>4834</v>
      </c>
      <c r="DC8">
        <v>3</v>
      </c>
      <c r="DJ8">
        <v>13187</v>
      </c>
      <c r="DK8">
        <v>12176</v>
      </c>
      <c r="DL8">
        <v>2760</v>
      </c>
      <c r="DM8">
        <v>9089</v>
      </c>
      <c r="DN8">
        <v>78</v>
      </c>
      <c r="DO8">
        <v>140</v>
      </c>
      <c r="DP8">
        <v>21</v>
      </c>
      <c r="DQ8">
        <v>88</v>
      </c>
      <c r="DR8">
        <v>1011</v>
      </c>
      <c r="DT8">
        <v>28</v>
      </c>
      <c r="DU8">
        <v>459</v>
      </c>
      <c r="DV8">
        <v>524</v>
      </c>
      <c r="DX8">
        <v>13027</v>
      </c>
      <c r="DY8">
        <v>11481</v>
      </c>
      <c r="DZ8">
        <v>2596</v>
      </c>
      <c r="EA8">
        <v>5875</v>
      </c>
      <c r="EB8">
        <v>1048</v>
      </c>
      <c r="EC8">
        <v>1428</v>
      </c>
      <c r="ED8">
        <v>125</v>
      </c>
      <c r="EE8">
        <v>409</v>
      </c>
      <c r="EF8">
        <v>1546</v>
      </c>
      <c r="EG8">
        <v>7</v>
      </c>
      <c r="EH8">
        <v>105</v>
      </c>
      <c r="EI8">
        <v>1026</v>
      </c>
      <c r="EJ8">
        <v>408</v>
      </c>
      <c r="EL8">
        <v>216</v>
      </c>
      <c r="EM8">
        <v>113</v>
      </c>
      <c r="EN8">
        <v>90</v>
      </c>
      <c r="EO8">
        <v>23</v>
      </c>
      <c r="ET8">
        <v>103</v>
      </c>
      <c r="EU8">
        <v>81</v>
      </c>
      <c r="EV8">
        <v>21</v>
      </c>
      <c r="EX8">
        <v>1</v>
      </c>
    </row>
    <row r="9" spans="1:154" x14ac:dyDescent="0.2">
      <c r="A9" t="s">
        <v>46</v>
      </c>
      <c r="B9">
        <v>905029</v>
      </c>
      <c r="C9">
        <v>883524</v>
      </c>
      <c r="D9">
        <v>719702</v>
      </c>
      <c r="E9">
        <v>152699</v>
      </c>
      <c r="F9">
        <v>3056</v>
      </c>
      <c r="G9">
        <v>601</v>
      </c>
      <c r="H9">
        <v>5840</v>
      </c>
      <c r="I9">
        <v>1626</v>
      </c>
      <c r="J9">
        <v>21505</v>
      </c>
      <c r="K9">
        <v>4910</v>
      </c>
      <c r="L9">
        <v>1229</v>
      </c>
      <c r="M9">
        <v>13354</v>
      </c>
      <c r="N9">
        <v>2012</v>
      </c>
      <c r="O9">
        <v>31</v>
      </c>
      <c r="P9">
        <v>876440</v>
      </c>
      <c r="Q9">
        <v>876440</v>
      </c>
      <c r="R9">
        <v>716380</v>
      </c>
      <c r="S9">
        <v>150754</v>
      </c>
      <c r="T9">
        <v>1755</v>
      </c>
      <c r="U9">
        <v>374</v>
      </c>
      <c r="V9">
        <v>5634</v>
      </c>
      <c r="W9">
        <v>1543</v>
      </c>
      <c r="AD9">
        <v>28589</v>
      </c>
      <c r="AE9">
        <v>7084</v>
      </c>
      <c r="AF9">
        <v>3322</v>
      </c>
      <c r="AG9">
        <v>1945</v>
      </c>
      <c r="AH9">
        <v>1301</v>
      </c>
      <c r="AI9">
        <v>227</v>
      </c>
      <c r="AJ9">
        <v>206</v>
      </c>
      <c r="AK9">
        <v>83</v>
      </c>
      <c r="AL9">
        <v>21505</v>
      </c>
      <c r="AM9">
        <v>4910</v>
      </c>
      <c r="AN9">
        <v>1229</v>
      </c>
      <c r="AO9">
        <v>13354</v>
      </c>
      <c r="AP9">
        <v>2012</v>
      </c>
      <c r="AQ9">
        <v>31</v>
      </c>
      <c r="AR9">
        <v>768071</v>
      </c>
      <c r="AS9">
        <v>625875</v>
      </c>
      <c r="AT9">
        <v>467062</v>
      </c>
      <c r="AU9">
        <v>89691</v>
      </c>
      <c r="AV9">
        <v>53651</v>
      </c>
      <c r="AW9">
        <v>9455</v>
      </c>
      <c r="AX9">
        <v>4931</v>
      </c>
      <c r="AY9">
        <v>1085</v>
      </c>
      <c r="AZ9">
        <v>142196</v>
      </c>
      <c r="BA9">
        <v>50351</v>
      </c>
      <c r="BB9">
        <v>16243</v>
      </c>
      <c r="BC9">
        <v>66817</v>
      </c>
      <c r="BD9">
        <v>8785</v>
      </c>
      <c r="BE9">
        <v>8</v>
      </c>
      <c r="BF9">
        <v>485638</v>
      </c>
      <c r="BG9">
        <v>485628</v>
      </c>
      <c r="BH9">
        <v>415151</v>
      </c>
      <c r="BI9">
        <v>63141</v>
      </c>
      <c r="BJ9">
        <v>1486</v>
      </c>
      <c r="BK9">
        <v>76</v>
      </c>
      <c r="BL9">
        <v>4774</v>
      </c>
      <c r="BM9">
        <v>1000</v>
      </c>
      <c r="BN9">
        <v>10</v>
      </c>
      <c r="BO9">
        <v>2</v>
      </c>
      <c r="BP9">
        <v>3</v>
      </c>
      <c r="BQ9">
        <v>3</v>
      </c>
      <c r="BR9">
        <v>2</v>
      </c>
      <c r="BT9">
        <v>282433</v>
      </c>
      <c r="BU9">
        <v>140247</v>
      </c>
      <c r="BV9">
        <v>51911</v>
      </c>
      <c r="BW9">
        <v>26550</v>
      </c>
      <c r="BX9">
        <v>52165</v>
      </c>
      <c r="BY9">
        <v>9379</v>
      </c>
      <c r="BZ9">
        <v>157</v>
      </c>
      <c r="CA9">
        <v>85</v>
      </c>
      <c r="CB9">
        <v>142186</v>
      </c>
      <c r="CC9">
        <v>50349</v>
      </c>
      <c r="CD9">
        <v>16240</v>
      </c>
      <c r="CE9">
        <v>66814</v>
      </c>
      <c r="CF9">
        <v>8783</v>
      </c>
      <c r="CG9">
        <v>8</v>
      </c>
      <c r="CV9">
        <v>1072</v>
      </c>
      <c r="CW9">
        <v>1072</v>
      </c>
      <c r="CX9">
        <v>369</v>
      </c>
      <c r="CY9">
        <v>703</v>
      </c>
      <c r="DJ9">
        <v>3826</v>
      </c>
      <c r="DK9">
        <v>3042</v>
      </c>
      <c r="DL9">
        <v>679</v>
      </c>
      <c r="DM9">
        <v>2329</v>
      </c>
      <c r="DN9">
        <v>24</v>
      </c>
      <c r="DO9">
        <v>9</v>
      </c>
      <c r="DQ9">
        <v>1</v>
      </c>
      <c r="DR9">
        <v>784</v>
      </c>
      <c r="DS9">
        <v>1</v>
      </c>
      <c r="DT9">
        <v>49</v>
      </c>
      <c r="DU9">
        <v>309</v>
      </c>
      <c r="DV9">
        <v>425</v>
      </c>
      <c r="DX9">
        <v>10546</v>
      </c>
      <c r="DY9">
        <v>5355</v>
      </c>
      <c r="DZ9">
        <v>903</v>
      </c>
      <c r="EA9">
        <v>2851</v>
      </c>
      <c r="EB9">
        <v>1010</v>
      </c>
      <c r="EC9">
        <v>547</v>
      </c>
      <c r="EE9">
        <v>44</v>
      </c>
      <c r="EF9">
        <v>5191</v>
      </c>
      <c r="EH9">
        <v>184</v>
      </c>
      <c r="EI9">
        <v>3276</v>
      </c>
      <c r="EJ9">
        <v>1731</v>
      </c>
      <c r="EL9">
        <v>52</v>
      </c>
      <c r="EM9">
        <v>52</v>
      </c>
      <c r="EN9">
        <v>41</v>
      </c>
      <c r="EO9">
        <v>11</v>
      </c>
    </row>
    <row r="10" spans="1:154" x14ac:dyDescent="0.2">
      <c r="A10" t="s">
        <v>47</v>
      </c>
      <c r="B10">
        <v>488407</v>
      </c>
      <c r="C10">
        <v>469041</v>
      </c>
      <c r="D10">
        <v>363858</v>
      </c>
      <c r="E10">
        <v>92225</v>
      </c>
      <c r="F10">
        <v>4139</v>
      </c>
      <c r="G10">
        <v>1738</v>
      </c>
      <c r="H10">
        <v>5485</v>
      </c>
      <c r="I10">
        <v>1596</v>
      </c>
      <c r="J10">
        <v>19366</v>
      </c>
      <c r="K10">
        <v>9235</v>
      </c>
      <c r="L10">
        <v>3221</v>
      </c>
      <c r="M10">
        <v>5543</v>
      </c>
      <c r="N10">
        <v>1367</v>
      </c>
      <c r="P10">
        <v>451587</v>
      </c>
      <c r="Q10">
        <v>451587</v>
      </c>
      <c r="R10">
        <v>354952</v>
      </c>
      <c r="S10">
        <v>88000</v>
      </c>
      <c r="T10">
        <v>1249</v>
      </c>
      <c r="U10">
        <v>393</v>
      </c>
      <c r="V10">
        <v>5406</v>
      </c>
      <c r="W10">
        <v>1587</v>
      </c>
      <c r="AD10">
        <v>36820</v>
      </c>
      <c r="AE10">
        <v>17454</v>
      </c>
      <c r="AF10">
        <v>8906</v>
      </c>
      <c r="AG10">
        <v>4225</v>
      </c>
      <c r="AH10">
        <v>2890</v>
      </c>
      <c r="AI10">
        <v>1345</v>
      </c>
      <c r="AJ10">
        <v>79</v>
      </c>
      <c r="AK10">
        <v>9</v>
      </c>
      <c r="AL10">
        <v>19366</v>
      </c>
      <c r="AM10">
        <v>9235</v>
      </c>
      <c r="AN10">
        <v>3221</v>
      </c>
      <c r="AO10">
        <v>5543</v>
      </c>
      <c r="AP10">
        <v>1367</v>
      </c>
      <c r="AR10">
        <v>386657</v>
      </c>
      <c r="AS10">
        <v>259612</v>
      </c>
      <c r="AT10">
        <v>174915</v>
      </c>
      <c r="AU10">
        <v>42044</v>
      </c>
      <c r="AV10">
        <v>26695</v>
      </c>
      <c r="AW10">
        <v>11800</v>
      </c>
      <c r="AX10">
        <v>3265</v>
      </c>
      <c r="AY10">
        <v>893</v>
      </c>
      <c r="AZ10">
        <v>127045</v>
      </c>
      <c r="BA10">
        <v>54441</v>
      </c>
      <c r="BB10">
        <v>19985</v>
      </c>
      <c r="BC10">
        <v>43724</v>
      </c>
      <c r="BD10">
        <v>8895</v>
      </c>
      <c r="BE10">
        <v>51</v>
      </c>
      <c r="BF10">
        <v>161945</v>
      </c>
      <c r="BG10">
        <v>161192</v>
      </c>
      <c r="BH10">
        <v>134795</v>
      </c>
      <c r="BI10">
        <v>22534</v>
      </c>
      <c r="BJ10">
        <v>1037</v>
      </c>
      <c r="BK10">
        <v>379</v>
      </c>
      <c r="BL10">
        <v>1894</v>
      </c>
      <c r="BM10">
        <v>553</v>
      </c>
      <c r="BN10">
        <v>753</v>
      </c>
      <c r="BO10">
        <v>27</v>
      </c>
      <c r="BP10">
        <v>17</v>
      </c>
      <c r="BQ10">
        <v>505</v>
      </c>
      <c r="BR10">
        <v>204</v>
      </c>
      <c r="BT10">
        <v>224712</v>
      </c>
      <c r="BU10">
        <v>98420</v>
      </c>
      <c r="BV10">
        <v>40120</v>
      </c>
      <c r="BW10">
        <v>19510</v>
      </c>
      <c r="BX10">
        <v>25658</v>
      </c>
      <c r="BY10">
        <v>11421</v>
      </c>
      <c r="BZ10">
        <v>1371</v>
      </c>
      <c r="CA10">
        <v>340</v>
      </c>
      <c r="CB10">
        <v>126292</v>
      </c>
      <c r="CC10">
        <v>54414</v>
      </c>
      <c r="CD10">
        <v>19968</v>
      </c>
      <c r="CE10">
        <v>43219</v>
      </c>
      <c r="CF10">
        <v>8691</v>
      </c>
      <c r="CG10">
        <v>51</v>
      </c>
      <c r="CV10">
        <v>2187</v>
      </c>
      <c r="CW10">
        <v>2187</v>
      </c>
      <c r="CX10">
        <v>605</v>
      </c>
      <c r="CY10">
        <v>1170</v>
      </c>
      <c r="CZ10">
        <v>293</v>
      </c>
      <c r="DA10">
        <v>119</v>
      </c>
      <c r="DJ10">
        <v>1850</v>
      </c>
      <c r="DK10">
        <v>1406</v>
      </c>
      <c r="DL10">
        <v>250</v>
      </c>
      <c r="DM10">
        <v>596</v>
      </c>
      <c r="DN10">
        <v>233</v>
      </c>
      <c r="DO10">
        <v>293</v>
      </c>
      <c r="DP10">
        <v>17</v>
      </c>
      <c r="DQ10">
        <v>17</v>
      </c>
      <c r="DR10">
        <v>444</v>
      </c>
      <c r="DT10">
        <v>59</v>
      </c>
      <c r="DU10">
        <v>165</v>
      </c>
      <c r="DV10">
        <v>220</v>
      </c>
      <c r="DX10">
        <v>4215</v>
      </c>
      <c r="DY10">
        <v>3062</v>
      </c>
      <c r="DZ10">
        <v>639</v>
      </c>
      <c r="EA10">
        <v>1134</v>
      </c>
      <c r="EB10">
        <v>822</v>
      </c>
      <c r="EC10">
        <v>461</v>
      </c>
      <c r="ED10">
        <v>1</v>
      </c>
      <c r="EE10">
        <v>5</v>
      </c>
      <c r="EF10">
        <v>1153</v>
      </c>
      <c r="EH10">
        <v>9</v>
      </c>
      <c r="EI10">
        <v>495</v>
      </c>
      <c r="EJ10">
        <v>649</v>
      </c>
    </row>
    <row r="11" spans="1:154" x14ac:dyDescent="0.2">
      <c r="A11" t="s">
        <v>48</v>
      </c>
      <c r="B11">
        <v>823407</v>
      </c>
      <c r="C11">
        <v>804883</v>
      </c>
      <c r="D11">
        <v>607586</v>
      </c>
      <c r="E11">
        <v>175082</v>
      </c>
      <c r="F11">
        <v>6034</v>
      </c>
      <c r="G11">
        <v>1348</v>
      </c>
      <c r="H11">
        <v>10911</v>
      </c>
      <c r="I11">
        <v>3922</v>
      </c>
      <c r="J11">
        <v>18524</v>
      </c>
      <c r="K11">
        <v>6605</v>
      </c>
      <c r="L11">
        <v>2825</v>
      </c>
      <c r="M11">
        <v>8316</v>
      </c>
      <c r="N11">
        <v>778</v>
      </c>
      <c r="O11">
        <v>1</v>
      </c>
      <c r="P11">
        <v>799399</v>
      </c>
      <c r="Q11">
        <v>799399</v>
      </c>
      <c r="R11">
        <v>605898</v>
      </c>
      <c r="S11">
        <v>173689</v>
      </c>
      <c r="T11">
        <v>4177</v>
      </c>
      <c r="U11">
        <v>873</v>
      </c>
      <c r="V11">
        <v>10853</v>
      </c>
      <c r="W11">
        <v>3909</v>
      </c>
      <c r="AD11">
        <v>24008</v>
      </c>
      <c r="AE11">
        <v>5484</v>
      </c>
      <c r="AF11">
        <v>1688</v>
      </c>
      <c r="AG11">
        <v>1393</v>
      </c>
      <c r="AH11">
        <v>1857</v>
      </c>
      <c r="AI11">
        <v>475</v>
      </c>
      <c r="AJ11">
        <v>58</v>
      </c>
      <c r="AK11">
        <v>13</v>
      </c>
      <c r="AL11">
        <v>18524</v>
      </c>
      <c r="AM11">
        <v>6605</v>
      </c>
      <c r="AN11">
        <v>2825</v>
      </c>
      <c r="AO11">
        <v>8316</v>
      </c>
      <c r="AP11">
        <v>778</v>
      </c>
      <c r="AQ11">
        <v>1</v>
      </c>
      <c r="AR11">
        <v>301726</v>
      </c>
      <c r="AS11">
        <v>244888</v>
      </c>
      <c r="AT11">
        <v>180553</v>
      </c>
      <c r="AU11">
        <v>36428</v>
      </c>
      <c r="AV11">
        <v>13822</v>
      </c>
      <c r="AW11">
        <v>4067</v>
      </c>
      <c r="AX11">
        <v>7739</v>
      </c>
      <c r="AY11">
        <v>2279</v>
      </c>
      <c r="AZ11">
        <v>56838</v>
      </c>
      <c r="BA11">
        <v>32174</v>
      </c>
      <c r="BB11">
        <v>15475</v>
      </c>
      <c r="BC11">
        <v>7839</v>
      </c>
      <c r="BD11">
        <v>1350</v>
      </c>
      <c r="BF11">
        <v>206179</v>
      </c>
      <c r="BG11">
        <v>206119</v>
      </c>
      <c r="BH11">
        <v>167249</v>
      </c>
      <c r="BI11">
        <v>28791</v>
      </c>
      <c r="BJ11">
        <v>1093</v>
      </c>
      <c r="BK11">
        <v>108</v>
      </c>
      <c r="BL11">
        <v>6720</v>
      </c>
      <c r="BM11">
        <v>2158</v>
      </c>
      <c r="BN11">
        <v>60</v>
      </c>
      <c r="BP11">
        <v>25</v>
      </c>
      <c r="BQ11">
        <v>24</v>
      </c>
      <c r="BR11">
        <v>11</v>
      </c>
      <c r="BT11">
        <v>95547</v>
      </c>
      <c r="BU11">
        <v>38769</v>
      </c>
      <c r="BV11">
        <v>13304</v>
      </c>
      <c r="BW11">
        <v>7637</v>
      </c>
      <c r="BX11">
        <v>12729</v>
      </c>
      <c r="BY11">
        <v>3959</v>
      </c>
      <c r="BZ11">
        <v>1019</v>
      </c>
      <c r="CA11">
        <v>121</v>
      </c>
      <c r="CB11">
        <v>56778</v>
      </c>
      <c r="CC11">
        <v>32174</v>
      </c>
      <c r="CD11">
        <v>15450</v>
      </c>
      <c r="CE11">
        <v>7815</v>
      </c>
      <c r="CF11">
        <v>1339</v>
      </c>
      <c r="CV11">
        <v>104</v>
      </c>
      <c r="CW11">
        <v>104</v>
      </c>
      <c r="CX11">
        <v>8</v>
      </c>
      <c r="CY11">
        <v>96</v>
      </c>
      <c r="DJ11">
        <v>2410</v>
      </c>
      <c r="DK11">
        <v>2290</v>
      </c>
      <c r="DL11">
        <v>540</v>
      </c>
      <c r="DM11">
        <v>1712</v>
      </c>
      <c r="DP11">
        <v>4</v>
      </c>
      <c r="DQ11">
        <v>34</v>
      </c>
      <c r="DR11">
        <v>120</v>
      </c>
      <c r="DS11">
        <v>15</v>
      </c>
      <c r="DT11">
        <v>105</v>
      </c>
      <c r="DX11">
        <v>1697</v>
      </c>
      <c r="DY11">
        <v>1671</v>
      </c>
      <c r="DZ11">
        <v>246</v>
      </c>
      <c r="EA11">
        <v>1281</v>
      </c>
      <c r="EB11">
        <v>36</v>
      </c>
      <c r="EC11">
        <v>2</v>
      </c>
      <c r="ED11">
        <v>83</v>
      </c>
      <c r="EE11">
        <v>23</v>
      </c>
      <c r="EF11">
        <v>26</v>
      </c>
      <c r="EG11">
        <v>4</v>
      </c>
      <c r="EH11">
        <v>22</v>
      </c>
    </row>
    <row r="12" spans="1:154" x14ac:dyDescent="0.2">
      <c r="A12" t="s">
        <v>49</v>
      </c>
      <c r="B12">
        <v>799632</v>
      </c>
      <c r="C12">
        <v>785837</v>
      </c>
      <c r="D12">
        <v>628636</v>
      </c>
      <c r="E12">
        <v>143757</v>
      </c>
      <c r="F12">
        <v>4251</v>
      </c>
      <c r="G12">
        <v>928</v>
      </c>
      <c r="H12">
        <v>6415</v>
      </c>
      <c r="I12">
        <v>1850</v>
      </c>
      <c r="J12">
        <v>13795</v>
      </c>
      <c r="K12">
        <v>6955</v>
      </c>
      <c r="L12">
        <v>1995</v>
      </c>
      <c r="M12">
        <v>4287</v>
      </c>
      <c r="N12">
        <v>558</v>
      </c>
      <c r="O12">
        <v>53</v>
      </c>
      <c r="P12">
        <v>771439</v>
      </c>
      <c r="Q12">
        <v>771439</v>
      </c>
      <c r="R12">
        <v>621156</v>
      </c>
      <c r="S12">
        <v>140206</v>
      </c>
      <c r="T12">
        <v>1799</v>
      </c>
      <c r="U12">
        <v>235</v>
      </c>
      <c r="V12">
        <v>6244</v>
      </c>
      <c r="W12">
        <v>1799</v>
      </c>
      <c r="AD12">
        <v>28193</v>
      </c>
      <c r="AE12">
        <v>14398</v>
      </c>
      <c r="AF12">
        <v>7480</v>
      </c>
      <c r="AG12">
        <v>3551</v>
      </c>
      <c r="AH12">
        <v>2452</v>
      </c>
      <c r="AI12">
        <v>693</v>
      </c>
      <c r="AJ12">
        <v>171</v>
      </c>
      <c r="AK12">
        <v>51</v>
      </c>
      <c r="AL12">
        <v>13795</v>
      </c>
      <c r="AM12">
        <v>6955</v>
      </c>
      <c r="AN12">
        <v>1995</v>
      </c>
      <c r="AO12">
        <v>4287</v>
      </c>
      <c r="AP12">
        <v>558</v>
      </c>
      <c r="AQ12">
        <v>53</v>
      </c>
      <c r="AR12">
        <v>473037</v>
      </c>
      <c r="AS12">
        <v>311210</v>
      </c>
      <c r="AT12">
        <v>217148</v>
      </c>
      <c r="AU12">
        <v>56856</v>
      </c>
      <c r="AV12">
        <v>16525</v>
      </c>
      <c r="AW12">
        <v>4751</v>
      </c>
      <c r="AX12">
        <v>12236</v>
      </c>
      <c r="AY12">
        <v>3694</v>
      </c>
      <c r="AZ12">
        <v>161827</v>
      </c>
      <c r="BA12">
        <v>77542</v>
      </c>
      <c r="BB12">
        <v>20523</v>
      </c>
      <c r="BC12">
        <v>55661</v>
      </c>
      <c r="BD12">
        <v>8101</v>
      </c>
      <c r="BE12">
        <v>8</v>
      </c>
      <c r="BF12">
        <v>236103</v>
      </c>
      <c r="BG12">
        <v>236103</v>
      </c>
      <c r="BH12">
        <v>184959</v>
      </c>
      <c r="BI12">
        <v>36452</v>
      </c>
      <c r="BJ12">
        <v>1088</v>
      </c>
      <c r="BK12">
        <v>48</v>
      </c>
      <c r="BL12">
        <v>10427</v>
      </c>
      <c r="BM12">
        <v>3129</v>
      </c>
      <c r="BT12">
        <v>236934</v>
      </c>
      <c r="BU12">
        <v>75107</v>
      </c>
      <c r="BV12">
        <v>32189</v>
      </c>
      <c r="BW12">
        <v>20404</v>
      </c>
      <c r="BX12">
        <v>15437</v>
      </c>
      <c r="BY12">
        <v>4703</v>
      </c>
      <c r="BZ12">
        <v>1809</v>
      </c>
      <c r="CA12">
        <v>565</v>
      </c>
      <c r="CB12">
        <v>161827</v>
      </c>
      <c r="CC12">
        <v>77542</v>
      </c>
      <c r="CD12">
        <v>20523</v>
      </c>
      <c r="CE12">
        <v>55661</v>
      </c>
      <c r="CF12">
        <v>8101</v>
      </c>
      <c r="CG12">
        <v>8</v>
      </c>
      <c r="CV12">
        <v>32</v>
      </c>
      <c r="CW12">
        <v>32</v>
      </c>
      <c r="CY12">
        <v>32</v>
      </c>
      <c r="DJ12">
        <v>476</v>
      </c>
      <c r="DK12">
        <v>475</v>
      </c>
      <c r="DL12">
        <v>118</v>
      </c>
      <c r="DM12">
        <v>354</v>
      </c>
      <c r="DN12">
        <v>3</v>
      </c>
      <c r="DR12">
        <v>1</v>
      </c>
      <c r="DT12">
        <v>1</v>
      </c>
      <c r="DX12">
        <v>912</v>
      </c>
      <c r="DY12">
        <v>912</v>
      </c>
      <c r="DZ12">
        <v>21</v>
      </c>
      <c r="EA12">
        <v>305</v>
      </c>
      <c r="EB12">
        <v>8</v>
      </c>
      <c r="EC12">
        <v>12</v>
      </c>
      <c r="ED12">
        <v>209</v>
      </c>
      <c r="EE12">
        <v>357</v>
      </c>
      <c r="EL12">
        <v>13</v>
      </c>
      <c r="EM12">
        <v>13</v>
      </c>
      <c r="EN12">
        <v>10</v>
      </c>
      <c r="EO12">
        <v>3</v>
      </c>
    </row>
    <row r="13" spans="1:154" x14ac:dyDescent="0.2">
      <c r="A13" t="s">
        <v>50</v>
      </c>
      <c r="B13">
        <v>18196166</v>
      </c>
      <c r="C13">
        <v>18067839</v>
      </c>
      <c r="D13">
        <v>14317571</v>
      </c>
      <c r="E13">
        <v>3540539</v>
      </c>
      <c r="F13">
        <v>30886</v>
      </c>
      <c r="G13">
        <v>5778</v>
      </c>
      <c r="H13">
        <v>130553</v>
      </c>
      <c r="I13">
        <v>42512</v>
      </c>
      <c r="J13">
        <v>128327</v>
      </c>
      <c r="K13">
        <v>40776</v>
      </c>
      <c r="L13">
        <v>14819</v>
      </c>
      <c r="M13">
        <v>62885</v>
      </c>
      <c r="N13">
        <v>9847</v>
      </c>
      <c r="O13">
        <v>10</v>
      </c>
      <c r="P13">
        <v>17923960</v>
      </c>
      <c r="Q13">
        <v>17923960</v>
      </c>
      <c r="R13">
        <v>14244789</v>
      </c>
      <c r="S13">
        <v>3498011</v>
      </c>
      <c r="T13">
        <v>7401</v>
      </c>
      <c r="U13">
        <v>1493</v>
      </c>
      <c r="V13">
        <v>130059</v>
      </c>
      <c r="W13">
        <v>42207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272206</v>
      </c>
      <c r="AE13">
        <v>143879</v>
      </c>
      <c r="AF13">
        <v>72782</v>
      </c>
      <c r="AG13">
        <v>42528</v>
      </c>
      <c r="AH13">
        <v>23485</v>
      </c>
      <c r="AI13">
        <v>4285</v>
      </c>
      <c r="AJ13">
        <v>494</v>
      </c>
      <c r="AK13">
        <v>305</v>
      </c>
      <c r="AL13">
        <v>128327</v>
      </c>
      <c r="AM13">
        <v>40776</v>
      </c>
      <c r="AN13">
        <v>14819</v>
      </c>
      <c r="AO13">
        <v>62885</v>
      </c>
      <c r="AP13">
        <v>9847</v>
      </c>
      <c r="AQ13">
        <v>10</v>
      </c>
      <c r="AR13">
        <v>16529327</v>
      </c>
      <c r="AS13">
        <v>12560125</v>
      </c>
      <c r="AT13">
        <v>9011287</v>
      </c>
      <c r="AU13">
        <v>1870105</v>
      </c>
      <c r="AV13">
        <v>889068</v>
      </c>
      <c r="AW13">
        <v>249023</v>
      </c>
      <c r="AX13">
        <v>421312</v>
      </c>
      <c r="AY13">
        <v>119330</v>
      </c>
      <c r="AZ13">
        <v>3969202</v>
      </c>
      <c r="BA13">
        <v>1158735</v>
      </c>
      <c r="BB13">
        <v>409915</v>
      </c>
      <c r="BC13">
        <v>2014530</v>
      </c>
      <c r="BD13">
        <v>386022</v>
      </c>
      <c r="BE13">
        <v>4</v>
      </c>
      <c r="BF13">
        <v>8679197</v>
      </c>
      <c r="BG13">
        <v>8679088</v>
      </c>
      <c r="BH13">
        <v>7495728</v>
      </c>
      <c r="BI13">
        <v>1075059</v>
      </c>
      <c r="BJ13">
        <v>1492</v>
      </c>
      <c r="BK13">
        <v>788</v>
      </c>
      <c r="BL13">
        <v>87771</v>
      </c>
      <c r="BM13">
        <v>18250</v>
      </c>
      <c r="BN13">
        <v>109</v>
      </c>
      <c r="BO13">
        <v>18</v>
      </c>
      <c r="BP13">
        <v>13</v>
      </c>
      <c r="BQ13">
        <v>39</v>
      </c>
      <c r="BR13">
        <v>39</v>
      </c>
      <c r="BS13">
        <v>0</v>
      </c>
      <c r="BT13">
        <v>7850130</v>
      </c>
      <c r="BU13">
        <v>3881037</v>
      </c>
      <c r="BV13">
        <v>1515559</v>
      </c>
      <c r="BW13">
        <v>795046</v>
      </c>
      <c r="BX13">
        <v>887576</v>
      </c>
      <c r="BY13">
        <v>248235</v>
      </c>
      <c r="BZ13">
        <v>333541</v>
      </c>
      <c r="CA13">
        <v>101080</v>
      </c>
      <c r="CB13">
        <v>3969093</v>
      </c>
      <c r="CC13">
        <v>1158717</v>
      </c>
      <c r="CD13">
        <v>409902</v>
      </c>
      <c r="CE13">
        <v>2014491</v>
      </c>
      <c r="CF13">
        <v>385983</v>
      </c>
      <c r="CG13">
        <v>4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104106</v>
      </c>
      <c r="CW13">
        <v>104106</v>
      </c>
      <c r="CX13">
        <v>36262</v>
      </c>
      <c r="CY13">
        <v>55231</v>
      </c>
      <c r="CZ13">
        <v>3150</v>
      </c>
      <c r="DA13">
        <v>1948</v>
      </c>
      <c r="DB13">
        <v>3873</v>
      </c>
      <c r="DC13">
        <v>3642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51598</v>
      </c>
      <c r="DK13">
        <v>29420</v>
      </c>
      <c r="DL13">
        <v>2147</v>
      </c>
      <c r="DM13">
        <v>9054</v>
      </c>
      <c r="DN13">
        <v>3976</v>
      </c>
      <c r="DO13">
        <v>11082</v>
      </c>
      <c r="DP13">
        <v>879</v>
      </c>
      <c r="DQ13">
        <v>2282</v>
      </c>
      <c r="DR13">
        <v>22178</v>
      </c>
      <c r="DS13">
        <v>605</v>
      </c>
      <c r="DT13">
        <v>2157</v>
      </c>
      <c r="DU13">
        <v>11305</v>
      </c>
      <c r="DV13">
        <v>8111</v>
      </c>
      <c r="DX13">
        <v>112940</v>
      </c>
      <c r="DY13">
        <v>89104</v>
      </c>
      <c r="DZ13">
        <v>18205</v>
      </c>
      <c r="EA13">
        <v>65346</v>
      </c>
      <c r="EB13">
        <v>1144</v>
      </c>
      <c r="EC13">
        <v>2412</v>
      </c>
      <c r="ED13">
        <v>169</v>
      </c>
      <c r="EE13">
        <v>1828</v>
      </c>
      <c r="EF13">
        <v>23836</v>
      </c>
      <c r="EG13">
        <v>2296</v>
      </c>
      <c r="EH13">
        <v>3310</v>
      </c>
      <c r="EI13">
        <v>4761</v>
      </c>
      <c r="EJ13">
        <v>13469</v>
      </c>
      <c r="EL13">
        <v>3105</v>
      </c>
      <c r="EM13">
        <v>2834</v>
      </c>
      <c r="EN13">
        <v>2242</v>
      </c>
      <c r="EO13">
        <v>499</v>
      </c>
      <c r="EP13">
        <v>90</v>
      </c>
      <c r="EQ13">
        <v>3</v>
      </c>
      <c r="ER13">
        <v>0</v>
      </c>
      <c r="ES13">
        <v>0</v>
      </c>
      <c r="ET13">
        <v>271</v>
      </c>
      <c r="EU13">
        <v>243</v>
      </c>
      <c r="EV13">
        <v>28</v>
      </c>
      <c r="EW13">
        <v>0</v>
      </c>
      <c r="EX13">
        <v>0</v>
      </c>
    </row>
    <row r="14" spans="1:154" x14ac:dyDescent="0.2">
      <c r="A14" t="s">
        <v>51</v>
      </c>
      <c r="B14">
        <v>487239</v>
      </c>
      <c r="C14">
        <v>473995</v>
      </c>
      <c r="D14">
        <v>378202</v>
      </c>
      <c r="E14">
        <v>85271</v>
      </c>
      <c r="F14">
        <v>4941</v>
      </c>
      <c r="G14">
        <v>911</v>
      </c>
      <c r="H14">
        <v>3507</v>
      </c>
      <c r="I14">
        <v>1163</v>
      </c>
      <c r="J14">
        <v>13244</v>
      </c>
      <c r="K14">
        <v>4754</v>
      </c>
      <c r="L14">
        <v>1754</v>
      </c>
      <c r="M14">
        <v>6162</v>
      </c>
      <c r="N14">
        <v>574</v>
      </c>
      <c r="P14">
        <v>467230</v>
      </c>
      <c r="Q14">
        <v>467230</v>
      </c>
      <c r="R14">
        <v>376023</v>
      </c>
      <c r="S14">
        <v>83881</v>
      </c>
      <c r="T14">
        <v>2207</v>
      </c>
      <c r="U14">
        <v>450</v>
      </c>
      <c r="V14">
        <v>3506</v>
      </c>
      <c r="W14">
        <v>1163</v>
      </c>
      <c r="AD14">
        <v>20009</v>
      </c>
      <c r="AE14">
        <v>6765</v>
      </c>
      <c r="AF14">
        <v>2179</v>
      </c>
      <c r="AG14">
        <v>1390</v>
      </c>
      <c r="AH14">
        <v>2734</v>
      </c>
      <c r="AI14">
        <v>461</v>
      </c>
      <c r="AJ14">
        <v>1</v>
      </c>
      <c r="AL14">
        <v>13244</v>
      </c>
      <c r="AM14">
        <v>4754</v>
      </c>
      <c r="AN14">
        <v>1754</v>
      </c>
      <c r="AO14">
        <v>6162</v>
      </c>
      <c r="AP14">
        <v>574</v>
      </c>
      <c r="AR14">
        <v>266096</v>
      </c>
      <c r="AS14">
        <v>174309</v>
      </c>
      <c r="AT14">
        <v>139067</v>
      </c>
      <c r="AU14">
        <v>21640</v>
      </c>
      <c r="AV14">
        <v>5153</v>
      </c>
      <c r="AW14">
        <v>1345</v>
      </c>
      <c r="AX14">
        <v>5643</v>
      </c>
      <c r="AY14">
        <v>1461</v>
      </c>
      <c r="AZ14">
        <v>91787</v>
      </c>
      <c r="BA14">
        <v>50745</v>
      </c>
      <c r="BB14">
        <v>16582</v>
      </c>
      <c r="BC14">
        <v>21629</v>
      </c>
      <c r="BD14">
        <v>2831</v>
      </c>
      <c r="BE14">
        <v>1</v>
      </c>
      <c r="BF14">
        <v>158846</v>
      </c>
      <c r="BG14">
        <v>158824</v>
      </c>
      <c r="BH14">
        <v>133535</v>
      </c>
      <c r="BI14">
        <v>17947</v>
      </c>
      <c r="BJ14">
        <v>306</v>
      </c>
      <c r="BK14">
        <v>35</v>
      </c>
      <c r="BL14">
        <v>5641</v>
      </c>
      <c r="BM14">
        <v>1360</v>
      </c>
      <c r="BN14">
        <v>22</v>
      </c>
      <c r="BQ14">
        <v>13</v>
      </c>
      <c r="BR14">
        <v>9</v>
      </c>
      <c r="BT14">
        <v>107250</v>
      </c>
      <c r="BU14">
        <v>15485</v>
      </c>
      <c r="BV14">
        <v>5532</v>
      </c>
      <c r="BW14">
        <v>3693</v>
      </c>
      <c r="BX14">
        <v>4847</v>
      </c>
      <c r="BY14">
        <v>1310</v>
      </c>
      <c r="BZ14">
        <v>2</v>
      </c>
      <c r="CA14">
        <v>101</v>
      </c>
      <c r="CB14">
        <v>91765</v>
      </c>
      <c r="CC14">
        <v>50745</v>
      </c>
      <c r="CD14">
        <v>16582</v>
      </c>
      <c r="CE14">
        <v>21616</v>
      </c>
      <c r="CF14">
        <v>2822</v>
      </c>
      <c r="CG14">
        <v>1</v>
      </c>
      <c r="CV14">
        <v>102</v>
      </c>
      <c r="CW14">
        <v>102</v>
      </c>
      <c r="CX14">
        <v>17</v>
      </c>
      <c r="CY14">
        <v>77</v>
      </c>
      <c r="DC14">
        <v>8</v>
      </c>
      <c r="DJ14">
        <v>779</v>
      </c>
      <c r="DK14">
        <v>759</v>
      </c>
      <c r="DL14">
        <v>112</v>
      </c>
      <c r="DM14">
        <v>626</v>
      </c>
      <c r="DN14">
        <v>10</v>
      </c>
      <c r="DO14">
        <v>1</v>
      </c>
      <c r="DP14">
        <v>3</v>
      </c>
      <c r="DQ14">
        <v>7</v>
      </c>
      <c r="DR14">
        <v>20</v>
      </c>
      <c r="DU14">
        <v>10</v>
      </c>
      <c r="DV14">
        <v>10</v>
      </c>
      <c r="DX14">
        <v>1365</v>
      </c>
      <c r="DY14">
        <v>1246</v>
      </c>
      <c r="DZ14">
        <v>331</v>
      </c>
      <c r="EA14">
        <v>797</v>
      </c>
      <c r="EB14">
        <v>23</v>
      </c>
      <c r="EC14">
        <v>20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38</v>
      </c>
      <c r="EM14">
        <v>38</v>
      </c>
      <c r="EN14">
        <v>30</v>
      </c>
      <c r="EO14">
        <v>8</v>
      </c>
    </row>
    <row r="15" spans="1:154" x14ac:dyDescent="0.2">
      <c r="A15" t="s">
        <v>52</v>
      </c>
      <c r="B15">
        <v>1051263</v>
      </c>
      <c r="C15">
        <v>1030267</v>
      </c>
      <c r="D15">
        <v>793821</v>
      </c>
      <c r="E15">
        <v>218581</v>
      </c>
      <c r="F15">
        <v>4118</v>
      </c>
      <c r="G15">
        <v>1348</v>
      </c>
      <c r="H15">
        <v>9474</v>
      </c>
      <c r="I15">
        <v>2925</v>
      </c>
      <c r="J15">
        <v>20996</v>
      </c>
      <c r="K15">
        <v>11633</v>
      </c>
      <c r="L15">
        <v>4134</v>
      </c>
      <c r="M15">
        <v>4211</v>
      </c>
      <c r="N15">
        <v>1018</v>
      </c>
      <c r="P15">
        <v>1016519</v>
      </c>
      <c r="Q15">
        <v>1016519</v>
      </c>
      <c r="R15">
        <v>787535</v>
      </c>
      <c r="S15">
        <v>214910</v>
      </c>
      <c r="T15">
        <v>1301</v>
      </c>
      <c r="U15">
        <v>374</v>
      </c>
      <c r="V15">
        <v>9474</v>
      </c>
      <c r="W15">
        <v>2925</v>
      </c>
      <c r="AD15">
        <v>34744</v>
      </c>
      <c r="AE15">
        <v>13748</v>
      </c>
      <c r="AF15">
        <v>6286</v>
      </c>
      <c r="AG15">
        <v>3671</v>
      </c>
      <c r="AH15">
        <v>2817</v>
      </c>
      <c r="AI15">
        <v>974</v>
      </c>
      <c r="AL15">
        <v>20996</v>
      </c>
      <c r="AM15">
        <v>11633</v>
      </c>
      <c r="AN15">
        <v>4134</v>
      </c>
      <c r="AO15">
        <v>4211</v>
      </c>
      <c r="AP15">
        <v>1018</v>
      </c>
      <c r="AR15">
        <v>657619</v>
      </c>
      <c r="AS15">
        <v>498053</v>
      </c>
      <c r="AT15">
        <v>340607</v>
      </c>
      <c r="AU15">
        <v>92348</v>
      </c>
      <c r="AV15">
        <v>36413</v>
      </c>
      <c r="AW15">
        <v>17870</v>
      </c>
      <c r="AX15">
        <v>8300</v>
      </c>
      <c r="AY15">
        <v>2515</v>
      </c>
      <c r="AZ15">
        <v>159566</v>
      </c>
      <c r="BA15">
        <v>74165</v>
      </c>
      <c r="BB15">
        <v>31312</v>
      </c>
      <c r="BC15">
        <v>42670</v>
      </c>
      <c r="BD15">
        <v>11419</v>
      </c>
      <c r="BF15">
        <v>400555</v>
      </c>
      <c r="BG15">
        <v>400464</v>
      </c>
      <c r="BH15">
        <v>311711</v>
      </c>
      <c r="BI15">
        <v>73644</v>
      </c>
      <c r="BJ15">
        <v>3245</v>
      </c>
      <c r="BK15">
        <v>1077</v>
      </c>
      <c r="BL15">
        <v>8277</v>
      </c>
      <c r="BM15">
        <v>2510</v>
      </c>
      <c r="BN15">
        <v>91</v>
      </c>
      <c r="BO15">
        <v>67</v>
      </c>
      <c r="BP15">
        <v>24</v>
      </c>
      <c r="BT15">
        <v>257064</v>
      </c>
      <c r="BU15">
        <v>97589</v>
      </c>
      <c r="BV15">
        <v>28896</v>
      </c>
      <c r="BW15">
        <v>18704</v>
      </c>
      <c r="BX15">
        <v>33168</v>
      </c>
      <c r="BY15">
        <v>16793</v>
      </c>
      <c r="BZ15">
        <v>23</v>
      </c>
      <c r="CA15">
        <v>5</v>
      </c>
      <c r="CB15">
        <v>159475</v>
      </c>
      <c r="CC15">
        <v>74098</v>
      </c>
      <c r="CD15">
        <v>31288</v>
      </c>
      <c r="CE15">
        <v>42670</v>
      </c>
      <c r="CF15">
        <v>11419</v>
      </c>
      <c r="CV15">
        <v>1718</v>
      </c>
      <c r="CW15">
        <v>1718</v>
      </c>
      <c r="CX15">
        <v>617</v>
      </c>
      <c r="CY15">
        <v>1101</v>
      </c>
      <c r="DJ15">
        <v>16682</v>
      </c>
      <c r="DK15">
        <v>3034</v>
      </c>
      <c r="DL15">
        <v>595</v>
      </c>
      <c r="DM15">
        <v>2155</v>
      </c>
      <c r="DN15">
        <v>120</v>
      </c>
      <c r="DO15">
        <v>125</v>
      </c>
      <c r="DP15">
        <v>9</v>
      </c>
      <c r="DQ15">
        <v>30</v>
      </c>
      <c r="DR15">
        <v>13648</v>
      </c>
      <c r="DT15">
        <v>546</v>
      </c>
      <c r="DU15">
        <v>5356</v>
      </c>
      <c r="DV15">
        <v>7746</v>
      </c>
      <c r="DX15">
        <v>6403</v>
      </c>
      <c r="DY15">
        <v>4693</v>
      </c>
      <c r="DZ15">
        <v>786</v>
      </c>
      <c r="EA15">
        <v>2111</v>
      </c>
      <c r="EB15">
        <v>702</v>
      </c>
      <c r="EC15">
        <v>809</v>
      </c>
      <c r="ED15">
        <v>50</v>
      </c>
      <c r="EE15">
        <v>235</v>
      </c>
      <c r="EF15">
        <v>1710</v>
      </c>
      <c r="EG15">
        <v>156</v>
      </c>
      <c r="EH15">
        <v>230</v>
      </c>
      <c r="EI15">
        <v>489</v>
      </c>
      <c r="EJ15">
        <v>835</v>
      </c>
    </row>
    <row r="16" spans="1:154" x14ac:dyDescent="0.2">
      <c r="A16" t="s">
        <v>53</v>
      </c>
      <c r="B16">
        <v>617674</v>
      </c>
      <c r="C16">
        <v>599020</v>
      </c>
      <c r="D16">
        <v>483810</v>
      </c>
      <c r="E16">
        <v>107571</v>
      </c>
      <c r="F16">
        <v>1269</v>
      </c>
      <c r="G16">
        <v>339</v>
      </c>
      <c r="H16">
        <v>4761</v>
      </c>
      <c r="I16">
        <v>1270</v>
      </c>
      <c r="J16">
        <v>18654</v>
      </c>
      <c r="K16">
        <v>6805</v>
      </c>
      <c r="L16">
        <v>2416</v>
      </c>
      <c r="M16">
        <v>8459</v>
      </c>
      <c r="N16">
        <v>974</v>
      </c>
      <c r="O16">
        <v>13</v>
      </c>
      <c r="P16">
        <v>592328</v>
      </c>
      <c r="Q16">
        <v>592328</v>
      </c>
      <c r="R16">
        <v>480294</v>
      </c>
      <c r="S16">
        <v>105782</v>
      </c>
      <c r="T16">
        <v>194</v>
      </c>
      <c r="U16">
        <v>42</v>
      </c>
      <c r="V16">
        <v>4761</v>
      </c>
      <c r="W16">
        <v>1255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25346</v>
      </c>
      <c r="AE16">
        <v>6692</v>
      </c>
      <c r="AF16">
        <v>3516</v>
      </c>
      <c r="AG16">
        <v>1789</v>
      </c>
      <c r="AH16">
        <v>1075</v>
      </c>
      <c r="AI16">
        <v>297</v>
      </c>
      <c r="AJ16">
        <v>0</v>
      </c>
      <c r="AK16">
        <v>15</v>
      </c>
      <c r="AL16">
        <v>18654</v>
      </c>
      <c r="AM16">
        <v>6805</v>
      </c>
      <c r="AN16">
        <v>2416</v>
      </c>
      <c r="AO16">
        <v>8459</v>
      </c>
      <c r="AP16">
        <v>974</v>
      </c>
      <c r="AQ16">
        <v>13</v>
      </c>
      <c r="AR16">
        <v>328408</v>
      </c>
      <c r="AS16">
        <v>246612</v>
      </c>
      <c r="AT16">
        <v>178173</v>
      </c>
      <c r="AU16">
        <v>49629</v>
      </c>
      <c r="AV16">
        <v>8852</v>
      </c>
      <c r="AW16">
        <v>3163</v>
      </c>
      <c r="AX16">
        <v>5565</v>
      </c>
      <c r="AY16">
        <v>1230</v>
      </c>
      <c r="AZ16">
        <v>81796</v>
      </c>
      <c r="BA16">
        <v>28007</v>
      </c>
      <c r="BB16">
        <v>10796</v>
      </c>
      <c r="BC16">
        <v>35356</v>
      </c>
      <c r="BD16">
        <v>7637</v>
      </c>
      <c r="BE16">
        <v>62</v>
      </c>
      <c r="BF16">
        <v>207669</v>
      </c>
      <c r="BG16">
        <v>204206</v>
      </c>
      <c r="BH16">
        <v>158258</v>
      </c>
      <c r="BI16">
        <v>38778</v>
      </c>
      <c r="BJ16">
        <v>257</v>
      </c>
      <c r="BK16">
        <v>728</v>
      </c>
      <c r="BL16">
        <v>5032</v>
      </c>
      <c r="BM16">
        <v>1153</v>
      </c>
      <c r="BN16">
        <v>3463</v>
      </c>
      <c r="BO16">
        <v>1761</v>
      </c>
      <c r="BP16">
        <v>915</v>
      </c>
      <c r="BQ16">
        <v>666</v>
      </c>
      <c r="BR16">
        <v>121</v>
      </c>
      <c r="BS16">
        <v>0</v>
      </c>
      <c r="BT16">
        <v>120739</v>
      </c>
      <c r="BU16">
        <v>42406</v>
      </c>
      <c r="BV16">
        <v>19915</v>
      </c>
      <c r="BW16">
        <v>10851</v>
      </c>
      <c r="BX16">
        <v>8595</v>
      </c>
      <c r="BY16">
        <v>2435</v>
      </c>
      <c r="BZ16">
        <v>533</v>
      </c>
      <c r="CA16">
        <v>77</v>
      </c>
      <c r="CB16">
        <v>78333</v>
      </c>
      <c r="CC16">
        <v>26246</v>
      </c>
      <c r="CD16">
        <v>9881</v>
      </c>
      <c r="CE16">
        <v>34690</v>
      </c>
      <c r="CF16">
        <v>7516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100</v>
      </c>
      <c r="CW16">
        <v>100</v>
      </c>
      <c r="CX16">
        <v>35</v>
      </c>
      <c r="CY16">
        <v>65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1233</v>
      </c>
      <c r="DK16">
        <v>1010</v>
      </c>
      <c r="DL16">
        <v>150</v>
      </c>
      <c r="DM16">
        <v>585</v>
      </c>
      <c r="DN16">
        <v>107</v>
      </c>
      <c r="DO16">
        <v>168</v>
      </c>
      <c r="DP16">
        <v>0</v>
      </c>
      <c r="DQ16">
        <v>0</v>
      </c>
      <c r="DR16">
        <v>223</v>
      </c>
      <c r="DS16">
        <v>0</v>
      </c>
      <c r="DT16">
        <v>22</v>
      </c>
      <c r="DU16">
        <v>58</v>
      </c>
      <c r="DV16">
        <v>143</v>
      </c>
      <c r="DX16">
        <v>2005</v>
      </c>
      <c r="DY16">
        <v>1852</v>
      </c>
      <c r="DZ16">
        <v>164</v>
      </c>
      <c r="EA16">
        <v>1064</v>
      </c>
      <c r="EB16">
        <v>246</v>
      </c>
      <c r="EC16">
        <v>348</v>
      </c>
      <c r="ED16">
        <v>4</v>
      </c>
      <c r="EE16">
        <v>26</v>
      </c>
      <c r="EF16">
        <v>153</v>
      </c>
      <c r="EG16">
        <v>0</v>
      </c>
      <c r="EH16">
        <v>7</v>
      </c>
      <c r="EI16">
        <v>71</v>
      </c>
      <c r="EJ16">
        <v>75</v>
      </c>
      <c r="EL16">
        <v>134</v>
      </c>
      <c r="EM16">
        <v>134</v>
      </c>
      <c r="EN16">
        <v>120</v>
      </c>
      <c r="EO16">
        <v>14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54</v>
      </c>
      <c r="B17">
        <v>538435</v>
      </c>
      <c r="C17">
        <v>522222</v>
      </c>
      <c r="D17">
        <v>432801</v>
      </c>
      <c r="E17">
        <v>80794</v>
      </c>
      <c r="F17">
        <v>2802</v>
      </c>
      <c r="G17">
        <v>988</v>
      </c>
      <c r="H17">
        <v>3828</v>
      </c>
      <c r="I17">
        <v>1009</v>
      </c>
      <c r="J17">
        <v>16213</v>
      </c>
      <c r="K17">
        <v>8121</v>
      </c>
      <c r="L17">
        <v>2754</v>
      </c>
      <c r="M17">
        <v>4644</v>
      </c>
      <c r="N17">
        <v>694</v>
      </c>
      <c r="O17">
        <v>39</v>
      </c>
      <c r="P17">
        <v>514967</v>
      </c>
      <c r="Q17">
        <v>514967</v>
      </c>
      <c r="R17">
        <v>429776</v>
      </c>
      <c r="S17">
        <v>79753</v>
      </c>
      <c r="T17">
        <v>494</v>
      </c>
      <c r="U17">
        <v>111</v>
      </c>
      <c r="V17">
        <v>3825</v>
      </c>
      <c r="W17">
        <v>1008</v>
      </c>
      <c r="AC17">
        <v>4</v>
      </c>
      <c r="AD17">
        <v>23468</v>
      </c>
      <c r="AE17">
        <v>7255</v>
      </c>
      <c r="AF17">
        <v>3025</v>
      </c>
      <c r="AG17">
        <v>1041</v>
      </c>
      <c r="AH17">
        <v>2308</v>
      </c>
      <c r="AI17">
        <v>877</v>
      </c>
      <c r="AJ17">
        <v>3</v>
      </c>
      <c r="AK17">
        <v>1</v>
      </c>
      <c r="AL17">
        <v>16213</v>
      </c>
      <c r="AM17">
        <v>8121</v>
      </c>
      <c r="AN17">
        <v>2754</v>
      </c>
      <c r="AO17">
        <v>4644</v>
      </c>
      <c r="AP17">
        <v>694</v>
      </c>
      <c r="AQ17">
        <v>35</v>
      </c>
      <c r="AR17">
        <v>564942</v>
      </c>
      <c r="AS17">
        <v>319502</v>
      </c>
      <c r="AT17">
        <v>233585</v>
      </c>
      <c r="AU17">
        <v>42411</v>
      </c>
      <c r="AV17">
        <v>31704</v>
      </c>
      <c r="AW17">
        <v>6321</v>
      </c>
      <c r="AX17">
        <v>4659</v>
      </c>
      <c r="AY17">
        <v>822</v>
      </c>
      <c r="AZ17">
        <v>245440</v>
      </c>
      <c r="BA17">
        <v>89945</v>
      </c>
      <c r="BB17">
        <v>32906</v>
      </c>
      <c r="BC17">
        <v>92913</v>
      </c>
      <c r="BD17">
        <v>29676</v>
      </c>
      <c r="BE17">
        <v>105</v>
      </c>
      <c r="BF17">
        <v>255794</v>
      </c>
      <c r="BG17">
        <v>253543</v>
      </c>
      <c r="BH17">
        <v>214076</v>
      </c>
      <c r="BI17">
        <v>33685</v>
      </c>
      <c r="BJ17">
        <v>223</v>
      </c>
      <c r="BK17">
        <v>78</v>
      </c>
      <c r="BL17">
        <v>4659</v>
      </c>
      <c r="BM17">
        <v>822</v>
      </c>
      <c r="BN17">
        <v>2251</v>
      </c>
      <c r="BO17">
        <v>242</v>
      </c>
      <c r="BP17">
        <v>167</v>
      </c>
      <c r="BQ17">
        <v>1247</v>
      </c>
      <c r="BR17">
        <v>595</v>
      </c>
      <c r="BS17">
        <v>61</v>
      </c>
      <c r="BT17">
        <v>309148</v>
      </c>
      <c r="BU17">
        <v>65959</v>
      </c>
      <c r="BV17">
        <v>19509</v>
      </c>
      <c r="BW17">
        <v>8726</v>
      </c>
      <c r="BX17">
        <v>31481</v>
      </c>
      <c r="BY17">
        <v>6243</v>
      </c>
      <c r="CB17">
        <v>243189</v>
      </c>
      <c r="CC17">
        <v>89703</v>
      </c>
      <c r="CD17">
        <v>32739</v>
      </c>
      <c r="CE17">
        <v>91666</v>
      </c>
      <c r="CF17">
        <v>29081</v>
      </c>
      <c r="CG17">
        <v>44</v>
      </c>
      <c r="CV17">
        <v>38</v>
      </c>
      <c r="CW17">
        <v>38</v>
      </c>
      <c r="CX17">
        <v>38</v>
      </c>
      <c r="DJ17">
        <v>187</v>
      </c>
      <c r="DK17">
        <v>41</v>
      </c>
      <c r="DL17">
        <v>7</v>
      </c>
      <c r="DM17">
        <v>15</v>
      </c>
      <c r="DN17">
        <v>17</v>
      </c>
      <c r="DO17">
        <v>2</v>
      </c>
      <c r="DR17">
        <v>146</v>
      </c>
      <c r="DT17">
        <v>2</v>
      </c>
      <c r="DU17">
        <v>70</v>
      </c>
      <c r="DV17">
        <v>74</v>
      </c>
      <c r="DX17">
        <v>107</v>
      </c>
      <c r="DY17">
        <v>56</v>
      </c>
      <c r="DZ17">
        <v>1</v>
      </c>
      <c r="EA17">
        <v>4</v>
      </c>
      <c r="EB17">
        <v>44</v>
      </c>
      <c r="EC17">
        <v>7</v>
      </c>
      <c r="EF17">
        <v>51</v>
      </c>
      <c r="EJ17">
        <v>51</v>
      </c>
    </row>
    <row r="18" spans="1:154" x14ac:dyDescent="0.2">
      <c r="A18" t="s">
        <v>55</v>
      </c>
      <c r="B18">
        <v>1201008</v>
      </c>
      <c r="C18">
        <v>1177086</v>
      </c>
      <c r="D18">
        <v>907728</v>
      </c>
      <c r="E18">
        <v>241321</v>
      </c>
      <c r="F18">
        <v>10049</v>
      </c>
      <c r="G18">
        <v>2271</v>
      </c>
      <c r="H18">
        <v>11852</v>
      </c>
      <c r="I18">
        <v>3865</v>
      </c>
      <c r="J18">
        <v>23922</v>
      </c>
      <c r="K18">
        <v>7950</v>
      </c>
      <c r="L18">
        <v>2760</v>
      </c>
      <c r="M18">
        <v>10968</v>
      </c>
      <c r="N18">
        <v>2244</v>
      </c>
      <c r="O18">
        <v>146</v>
      </c>
      <c r="P18">
        <v>1157518</v>
      </c>
      <c r="Q18">
        <v>1157518</v>
      </c>
      <c r="R18">
        <v>900536</v>
      </c>
      <c r="S18">
        <v>237712</v>
      </c>
      <c r="T18">
        <v>3172</v>
      </c>
      <c r="U18">
        <v>393</v>
      </c>
      <c r="V18">
        <v>11844</v>
      </c>
      <c r="W18">
        <v>3861</v>
      </c>
      <c r="AD18">
        <v>43490</v>
      </c>
      <c r="AE18">
        <v>19568</v>
      </c>
      <c r="AF18">
        <v>7192</v>
      </c>
      <c r="AG18">
        <v>3609</v>
      </c>
      <c r="AH18">
        <v>6877</v>
      </c>
      <c r="AI18">
        <v>1878</v>
      </c>
      <c r="AJ18">
        <v>8</v>
      </c>
      <c r="AK18">
        <v>4</v>
      </c>
      <c r="AL18">
        <v>23922</v>
      </c>
      <c r="AM18">
        <v>7950</v>
      </c>
      <c r="AN18">
        <v>2760</v>
      </c>
      <c r="AO18">
        <v>10968</v>
      </c>
      <c r="AP18">
        <v>2244</v>
      </c>
      <c r="AQ18">
        <v>146</v>
      </c>
      <c r="AR18">
        <v>802614</v>
      </c>
      <c r="AS18">
        <v>627374</v>
      </c>
      <c r="AT18">
        <v>463041</v>
      </c>
      <c r="AU18">
        <v>94374</v>
      </c>
      <c r="AV18">
        <v>50168</v>
      </c>
      <c r="AW18">
        <v>11017</v>
      </c>
      <c r="AX18">
        <v>7077</v>
      </c>
      <c r="AY18">
        <v>1697</v>
      </c>
      <c r="AZ18">
        <v>175240</v>
      </c>
      <c r="BA18">
        <v>70557</v>
      </c>
      <c r="BB18">
        <v>24463</v>
      </c>
      <c r="BC18">
        <v>66364</v>
      </c>
      <c r="BD18">
        <v>13856</v>
      </c>
      <c r="BE18">
        <v>95</v>
      </c>
      <c r="BF18">
        <v>482298</v>
      </c>
      <c r="BG18">
        <v>482286</v>
      </c>
      <c r="BH18">
        <v>408081</v>
      </c>
      <c r="BI18">
        <v>64532</v>
      </c>
      <c r="BJ18">
        <v>849</v>
      </c>
      <c r="BK18">
        <v>79</v>
      </c>
      <c r="BL18">
        <v>7049</v>
      </c>
      <c r="BM18">
        <v>1696</v>
      </c>
      <c r="BN18">
        <v>12</v>
      </c>
      <c r="BP18">
        <v>1</v>
      </c>
      <c r="BQ18">
        <v>1</v>
      </c>
      <c r="BR18">
        <v>10</v>
      </c>
      <c r="BT18">
        <v>320316</v>
      </c>
      <c r="BU18">
        <v>145088</v>
      </c>
      <c r="BV18">
        <v>54960</v>
      </c>
      <c r="BW18">
        <v>29842</v>
      </c>
      <c r="BX18">
        <v>49319</v>
      </c>
      <c r="BY18">
        <v>10938</v>
      </c>
      <c r="BZ18">
        <v>28</v>
      </c>
      <c r="CA18">
        <v>1</v>
      </c>
      <c r="CB18">
        <v>175228</v>
      </c>
      <c r="CC18">
        <v>70557</v>
      </c>
      <c r="CD18">
        <v>24462</v>
      </c>
      <c r="CE18">
        <v>66363</v>
      </c>
      <c r="CF18">
        <v>13846</v>
      </c>
      <c r="CG18">
        <v>95</v>
      </c>
      <c r="CV18">
        <v>1221</v>
      </c>
      <c r="CW18">
        <v>1221</v>
      </c>
      <c r="CX18">
        <v>416</v>
      </c>
      <c r="CY18">
        <v>805</v>
      </c>
      <c r="DJ18">
        <v>4127</v>
      </c>
      <c r="DK18">
        <v>2133</v>
      </c>
      <c r="DL18">
        <v>340</v>
      </c>
      <c r="DM18">
        <v>616</v>
      </c>
      <c r="DN18">
        <v>545</v>
      </c>
      <c r="DO18">
        <v>632</v>
      </c>
      <c r="DR18">
        <v>1994</v>
      </c>
      <c r="DT18">
        <v>11</v>
      </c>
      <c r="DU18">
        <v>860</v>
      </c>
      <c r="DV18">
        <v>1123</v>
      </c>
      <c r="DX18">
        <v>13446</v>
      </c>
      <c r="DY18">
        <v>10809</v>
      </c>
      <c r="DZ18">
        <v>2093</v>
      </c>
      <c r="EA18">
        <v>4467</v>
      </c>
      <c r="EB18">
        <v>2018</v>
      </c>
      <c r="EC18">
        <v>2168</v>
      </c>
      <c r="ED18">
        <v>62</v>
      </c>
      <c r="EE18">
        <v>1</v>
      </c>
      <c r="EF18">
        <v>2637</v>
      </c>
      <c r="EH18">
        <v>78</v>
      </c>
      <c r="EI18">
        <v>969</v>
      </c>
      <c r="EJ18">
        <v>1590</v>
      </c>
    </row>
    <row r="19" spans="1:154" x14ac:dyDescent="0.2">
      <c r="A19" t="s">
        <v>56</v>
      </c>
      <c r="B19">
        <v>1378039</v>
      </c>
      <c r="C19">
        <v>1344628</v>
      </c>
      <c r="D19">
        <v>1058879</v>
      </c>
      <c r="E19">
        <v>256506</v>
      </c>
      <c r="F19">
        <v>10989</v>
      </c>
      <c r="G19">
        <v>1874</v>
      </c>
      <c r="H19">
        <v>12769</v>
      </c>
      <c r="I19">
        <v>3611</v>
      </c>
      <c r="J19">
        <v>33411</v>
      </c>
      <c r="K19">
        <v>14409</v>
      </c>
      <c r="L19">
        <v>5052</v>
      </c>
      <c r="M19">
        <v>12239</v>
      </c>
      <c r="N19">
        <v>1711</v>
      </c>
      <c r="O19">
        <v>3</v>
      </c>
      <c r="P19">
        <v>1327193</v>
      </c>
      <c r="Q19">
        <v>1327193</v>
      </c>
      <c r="R19">
        <v>1053082</v>
      </c>
      <c r="S19">
        <v>252381</v>
      </c>
      <c r="T19">
        <v>5076</v>
      </c>
      <c r="U19">
        <v>692</v>
      </c>
      <c r="V19">
        <v>12492</v>
      </c>
      <c r="W19">
        <v>3470</v>
      </c>
      <c r="AD19">
        <v>50846</v>
      </c>
      <c r="AE19">
        <v>17435</v>
      </c>
      <c r="AF19">
        <v>5797</v>
      </c>
      <c r="AG19">
        <v>4125</v>
      </c>
      <c r="AH19">
        <v>5913</v>
      </c>
      <c r="AI19">
        <v>1182</v>
      </c>
      <c r="AJ19">
        <v>277</v>
      </c>
      <c r="AK19">
        <v>141</v>
      </c>
      <c r="AL19">
        <v>33411</v>
      </c>
      <c r="AM19">
        <v>14409</v>
      </c>
      <c r="AN19">
        <v>5052</v>
      </c>
      <c r="AO19">
        <v>12239</v>
      </c>
      <c r="AP19">
        <v>1711</v>
      </c>
      <c r="AQ19">
        <v>3</v>
      </c>
      <c r="AR19">
        <v>772249</v>
      </c>
      <c r="AS19">
        <v>614577</v>
      </c>
      <c r="AT19">
        <v>439147</v>
      </c>
      <c r="AU19">
        <v>86824</v>
      </c>
      <c r="AV19">
        <v>62988</v>
      </c>
      <c r="AW19">
        <v>15190</v>
      </c>
      <c r="AX19">
        <v>8053</v>
      </c>
      <c r="AY19">
        <v>2375</v>
      </c>
      <c r="AZ19">
        <v>157672</v>
      </c>
      <c r="BA19">
        <v>72442</v>
      </c>
      <c r="BB19">
        <v>21619</v>
      </c>
      <c r="BC19">
        <v>54371</v>
      </c>
      <c r="BD19">
        <v>9240</v>
      </c>
      <c r="BF19">
        <v>478624</v>
      </c>
      <c r="BG19">
        <v>477500</v>
      </c>
      <c r="BH19">
        <v>401825</v>
      </c>
      <c r="BI19">
        <v>65312</v>
      </c>
      <c r="BJ19">
        <v>1539</v>
      </c>
      <c r="BK19">
        <v>714</v>
      </c>
      <c r="BL19">
        <v>6609</v>
      </c>
      <c r="BM19">
        <v>1501</v>
      </c>
      <c r="BN19">
        <v>1124</v>
      </c>
      <c r="BO19">
        <v>73</v>
      </c>
      <c r="BP19">
        <v>152</v>
      </c>
      <c r="BQ19">
        <v>643</v>
      </c>
      <c r="BR19">
        <v>256</v>
      </c>
      <c r="BT19">
        <v>293625</v>
      </c>
      <c r="BU19">
        <v>137077</v>
      </c>
      <c r="BV19">
        <v>37322</v>
      </c>
      <c r="BW19">
        <v>21512</v>
      </c>
      <c r="BX19">
        <v>61449</v>
      </c>
      <c r="BY19">
        <v>14476</v>
      </c>
      <c r="BZ19">
        <v>1444</v>
      </c>
      <c r="CA19">
        <v>874</v>
      </c>
      <c r="CB19">
        <v>156548</v>
      </c>
      <c r="CC19">
        <v>72369</v>
      </c>
      <c r="CD19">
        <v>21467</v>
      </c>
      <c r="CE19">
        <v>53728</v>
      </c>
      <c r="CF19">
        <v>8984</v>
      </c>
      <c r="CV19">
        <v>10876</v>
      </c>
      <c r="CW19">
        <v>10876</v>
      </c>
      <c r="CX19">
        <v>3366</v>
      </c>
      <c r="CY19">
        <v>7088</v>
      </c>
      <c r="CZ19">
        <v>11</v>
      </c>
      <c r="DA19">
        <v>409</v>
      </c>
      <c r="DC19">
        <v>2</v>
      </c>
      <c r="DJ19">
        <v>16985</v>
      </c>
      <c r="DK19">
        <v>12193</v>
      </c>
      <c r="DL19">
        <v>2540</v>
      </c>
      <c r="DM19">
        <v>8708</v>
      </c>
      <c r="DN19">
        <v>68</v>
      </c>
      <c r="DO19">
        <v>36</v>
      </c>
      <c r="DP19">
        <v>171</v>
      </c>
      <c r="DQ19">
        <v>670</v>
      </c>
      <c r="DR19">
        <v>4792</v>
      </c>
      <c r="DS19">
        <v>97</v>
      </c>
      <c r="DT19">
        <v>1441</v>
      </c>
      <c r="DU19">
        <v>1386</v>
      </c>
      <c r="DV19">
        <v>1868</v>
      </c>
      <c r="DX19">
        <v>15018</v>
      </c>
      <c r="DY19">
        <v>4303</v>
      </c>
      <c r="DZ19">
        <v>566</v>
      </c>
      <c r="EA19">
        <v>3351</v>
      </c>
      <c r="EB19">
        <v>241</v>
      </c>
      <c r="EC19">
        <v>125</v>
      </c>
      <c r="ED19">
        <v>2</v>
      </c>
      <c r="EE19">
        <v>18</v>
      </c>
      <c r="EF19">
        <v>10715</v>
      </c>
      <c r="EG19">
        <v>169</v>
      </c>
      <c r="EH19">
        <v>2150</v>
      </c>
      <c r="EI19">
        <v>6050</v>
      </c>
      <c r="EJ19">
        <v>2346</v>
      </c>
    </row>
    <row r="20" spans="1:154" x14ac:dyDescent="0.2">
      <c r="A20" t="s">
        <v>57</v>
      </c>
      <c r="B20">
        <v>1534301</v>
      </c>
      <c r="C20">
        <v>1496673</v>
      </c>
      <c r="D20">
        <v>1126453</v>
      </c>
      <c r="E20">
        <v>345645</v>
      </c>
      <c r="F20">
        <v>9898</v>
      </c>
      <c r="G20">
        <v>2693</v>
      </c>
      <c r="H20">
        <v>9011</v>
      </c>
      <c r="I20">
        <v>2973</v>
      </c>
      <c r="J20">
        <v>37628</v>
      </c>
      <c r="K20">
        <v>15762</v>
      </c>
      <c r="L20">
        <v>5993</v>
      </c>
      <c r="M20">
        <v>13404</v>
      </c>
      <c r="N20">
        <v>2469</v>
      </c>
      <c r="O20">
        <v>121</v>
      </c>
      <c r="P20">
        <v>1464290</v>
      </c>
      <c r="Q20">
        <v>1464290</v>
      </c>
      <c r="R20">
        <v>1112813</v>
      </c>
      <c r="S20">
        <v>337677</v>
      </c>
      <c r="T20">
        <v>1676</v>
      </c>
      <c r="U20">
        <v>209</v>
      </c>
      <c r="V20">
        <v>8957</v>
      </c>
      <c r="W20">
        <v>2958</v>
      </c>
      <c r="AC20">
        <v>120</v>
      </c>
      <c r="AD20">
        <v>70011</v>
      </c>
      <c r="AE20">
        <v>32383</v>
      </c>
      <c r="AF20">
        <v>13640</v>
      </c>
      <c r="AG20">
        <v>7968</v>
      </c>
      <c r="AH20">
        <v>8222</v>
      </c>
      <c r="AI20">
        <v>2484</v>
      </c>
      <c r="AJ20">
        <v>54</v>
      </c>
      <c r="AK20">
        <v>15</v>
      </c>
      <c r="AL20">
        <v>37628</v>
      </c>
      <c r="AM20">
        <v>15762</v>
      </c>
      <c r="AN20">
        <v>5993</v>
      </c>
      <c r="AO20">
        <v>13404</v>
      </c>
      <c r="AP20">
        <v>2469</v>
      </c>
      <c r="AQ20">
        <v>1</v>
      </c>
      <c r="AR20">
        <v>925303</v>
      </c>
      <c r="AS20">
        <v>666907</v>
      </c>
      <c r="AT20">
        <v>432325</v>
      </c>
      <c r="AU20">
        <v>137725</v>
      </c>
      <c r="AV20">
        <v>64027</v>
      </c>
      <c r="AW20">
        <v>25324</v>
      </c>
      <c r="AX20">
        <v>5838</v>
      </c>
      <c r="AY20">
        <v>1668</v>
      </c>
      <c r="AZ20">
        <v>258396</v>
      </c>
      <c r="BA20">
        <v>53736</v>
      </c>
      <c r="BB20">
        <v>17658</v>
      </c>
      <c r="BC20">
        <v>141722</v>
      </c>
      <c r="BD20">
        <v>45280</v>
      </c>
      <c r="BE20">
        <v>498</v>
      </c>
      <c r="BF20">
        <v>410671</v>
      </c>
      <c r="BG20">
        <v>410421</v>
      </c>
      <c r="BH20">
        <v>322070</v>
      </c>
      <c r="BI20">
        <v>76282</v>
      </c>
      <c r="BJ20">
        <v>4146</v>
      </c>
      <c r="BK20">
        <v>1077</v>
      </c>
      <c r="BL20">
        <v>5436</v>
      </c>
      <c r="BM20">
        <v>1410</v>
      </c>
      <c r="BN20">
        <v>250</v>
      </c>
      <c r="BO20">
        <v>20</v>
      </c>
      <c r="BP20">
        <v>157</v>
      </c>
      <c r="BQ20">
        <v>49</v>
      </c>
      <c r="BR20">
        <v>24</v>
      </c>
      <c r="BS20">
        <v>1</v>
      </c>
      <c r="BT20">
        <v>514632</v>
      </c>
      <c r="BU20">
        <v>256486</v>
      </c>
      <c r="BV20">
        <v>110255</v>
      </c>
      <c r="BW20">
        <v>61443</v>
      </c>
      <c r="BX20">
        <v>59881</v>
      </c>
      <c r="BY20">
        <v>24247</v>
      </c>
      <c r="BZ20">
        <v>402</v>
      </c>
      <c r="CA20">
        <v>258</v>
      </c>
      <c r="CB20">
        <v>258146</v>
      </c>
      <c r="CC20">
        <v>53716</v>
      </c>
      <c r="CD20">
        <v>17501</v>
      </c>
      <c r="CE20">
        <v>141673</v>
      </c>
      <c r="CF20">
        <v>45256</v>
      </c>
      <c r="CG20">
        <v>497</v>
      </c>
      <c r="CV20">
        <v>12378</v>
      </c>
      <c r="CW20">
        <v>12378</v>
      </c>
      <c r="CX20">
        <v>2848</v>
      </c>
      <c r="CY20">
        <v>9324</v>
      </c>
      <c r="CZ20">
        <v>206</v>
      </c>
      <c r="DJ20">
        <v>27325</v>
      </c>
      <c r="DK20">
        <v>21558</v>
      </c>
      <c r="DL20">
        <v>4134</v>
      </c>
      <c r="DM20">
        <v>14575</v>
      </c>
      <c r="DN20">
        <v>860</v>
      </c>
      <c r="DO20">
        <v>1605</v>
      </c>
      <c r="DP20">
        <v>131</v>
      </c>
      <c r="DQ20">
        <v>253</v>
      </c>
      <c r="DR20">
        <v>5767</v>
      </c>
      <c r="DS20">
        <v>152</v>
      </c>
      <c r="DT20">
        <v>368</v>
      </c>
      <c r="DU20">
        <v>1662</v>
      </c>
      <c r="DV20">
        <v>3585</v>
      </c>
      <c r="DX20">
        <v>34730</v>
      </c>
      <c r="DY20">
        <v>15975</v>
      </c>
      <c r="DZ20">
        <v>2189</v>
      </c>
      <c r="EA20">
        <v>6256</v>
      </c>
      <c r="EB20">
        <v>3274</v>
      </c>
      <c r="EC20">
        <v>3776</v>
      </c>
      <c r="ED20">
        <v>6</v>
      </c>
      <c r="EE20">
        <v>474</v>
      </c>
      <c r="EF20">
        <v>18755</v>
      </c>
      <c r="EG20">
        <v>43</v>
      </c>
      <c r="EH20">
        <v>314</v>
      </c>
      <c r="EI20">
        <v>9548</v>
      </c>
      <c r="EJ20">
        <v>8850</v>
      </c>
      <c r="EL20">
        <v>412</v>
      </c>
      <c r="EM20">
        <v>412</v>
      </c>
      <c r="EN20">
        <v>344</v>
      </c>
      <c r="EO20">
        <v>68</v>
      </c>
    </row>
    <row r="21" spans="1:154" x14ac:dyDescent="0.2">
      <c r="A21" t="s">
        <v>58</v>
      </c>
      <c r="B21">
        <v>35247279</v>
      </c>
      <c r="C21">
        <v>34841025</v>
      </c>
      <c r="D21">
        <v>27724682</v>
      </c>
      <c r="E21">
        <v>6749961</v>
      </c>
      <c r="F21">
        <v>67746</v>
      </c>
      <c r="G21">
        <v>11784</v>
      </c>
      <c r="H21">
        <v>227990</v>
      </c>
      <c r="I21">
        <v>58862</v>
      </c>
      <c r="J21">
        <v>406254</v>
      </c>
      <c r="K21">
        <v>169334</v>
      </c>
      <c r="L21">
        <v>54739</v>
      </c>
      <c r="M21">
        <v>162559</v>
      </c>
      <c r="N21">
        <v>19622</v>
      </c>
      <c r="O21">
        <v>110</v>
      </c>
      <c r="P21">
        <v>34326244</v>
      </c>
      <c r="Q21">
        <v>34326244</v>
      </c>
      <c r="R21">
        <v>27416247</v>
      </c>
      <c r="S21">
        <v>6621127</v>
      </c>
      <c r="T21">
        <v>5338</v>
      </c>
      <c r="U21">
        <v>1162</v>
      </c>
      <c r="V21">
        <v>225035</v>
      </c>
      <c r="W21">
        <v>57335</v>
      </c>
      <c r="X21">
        <v>0</v>
      </c>
      <c r="Y21">
        <v>0</v>
      </c>
      <c r="Z21">
        <v>0</v>
      </c>
      <c r="AA21">
        <v>0</v>
      </c>
      <c r="AB21">
        <v>0</v>
      </c>
      <c r="AC21">
        <v>27</v>
      </c>
      <c r="AD21">
        <v>921035</v>
      </c>
      <c r="AE21">
        <v>514781</v>
      </c>
      <c r="AF21">
        <v>308435</v>
      </c>
      <c r="AG21">
        <v>128834</v>
      </c>
      <c r="AH21">
        <v>62408</v>
      </c>
      <c r="AI21">
        <v>10622</v>
      </c>
      <c r="AJ21">
        <v>2955</v>
      </c>
      <c r="AK21">
        <v>1527</v>
      </c>
      <c r="AL21">
        <v>406254</v>
      </c>
      <c r="AM21">
        <v>169334</v>
      </c>
      <c r="AN21">
        <v>54739</v>
      </c>
      <c r="AO21">
        <v>162559</v>
      </c>
      <c r="AP21">
        <v>19622</v>
      </c>
      <c r="AQ21">
        <v>83</v>
      </c>
      <c r="AR21">
        <v>3157413</v>
      </c>
      <c r="AS21">
        <v>2366294</v>
      </c>
      <c r="AT21">
        <v>1559640</v>
      </c>
      <c r="AU21">
        <v>540241</v>
      </c>
      <c r="AV21">
        <v>199679</v>
      </c>
      <c r="AW21">
        <v>51749</v>
      </c>
      <c r="AX21">
        <v>11649</v>
      </c>
      <c r="AY21">
        <v>3336</v>
      </c>
      <c r="AZ21">
        <v>791119</v>
      </c>
      <c r="BA21">
        <v>331789</v>
      </c>
      <c r="BB21">
        <v>95528</v>
      </c>
      <c r="BC21">
        <v>300207</v>
      </c>
      <c r="BD21">
        <v>63595</v>
      </c>
      <c r="BE21">
        <v>612</v>
      </c>
      <c r="BF21">
        <v>1109350</v>
      </c>
      <c r="BG21">
        <v>1109330</v>
      </c>
      <c r="BH21">
        <v>961095</v>
      </c>
      <c r="BI21">
        <v>141874</v>
      </c>
      <c r="BJ21">
        <v>23</v>
      </c>
      <c r="BK21">
        <v>1</v>
      </c>
      <c r="BL21">
        <v>5182</v>
      </c>
      <c r="BM21">
        <v>1155</v>
      </c>
      <c r="BN21">
        <v>20</v>
      </c>
      <c r="BO21">
        <v>0</v>
      </c>
      <c r="BP21">
        <v>20</v>
      </c>
      <c r="BQ21">
        <v>0</v>
      </c>
      <c r="BR21">
        <v>0</v>
      </c>
      <c r="BS21">
        <v>605</v>
      </c>
      <c r="BT21">
        <v>2048063</v>
      </c>
      <c r="BU21">
        <v>1256964</v>
      </c>
      <c r="BV21">
        <v>598545</v>
      </c>
      <c r="BW21">
        <v>398367</v>
      </c>
      <c r="BX21">
        <v>199656</v>
      </c>
      <c r="BY21">
        <v>51748</v>
      </c>
      <c r="BZ21">
        <v>6467</v>
      </c>
      <c r="CA21">
        <v>2181</v>
      </c>
      <c r="CB21">
        <v>791099</v>
      </c>
      <c r="CC21">
        <v>331789</v>
      </c>
      <c r="CD21">
        <v>95508</v>
      </c>
      <c r="CE21">
        <v>300207</v>
      </c>
      <c r="CF21">
        <v>63595</v>
      </c>
      <c r="CG21">
        <v>7</v>
      </c>
      <c r="CH21">
        <v>3070168</v>
      </c>
      <c r="CI21">
        <v>2432193</v>
      </c>
      <c r="CJ21">
        <v>2160558</v>
      </c>
      <c r="CK21">
        <v>52277</v>
      </c>
      <c r="CL21">
        <v>205089</v>
      </c>
      <c r="CM21">
        <v>14269</v>
      </c>
      <c r="CN21">
        <v>0</v>
      </c>
      <c r="CO21">
        <v>0</v>
      </c>
      <c r="CP21">
        <v>637975</v>
      </c>
      <c r="CQ21">
        <v>272629</v>
      </c>
      <c r="CR21">
        <v>26901</v>
      </c>
      <c r="CS21">
        <v>301575</v>
      </c>
      <c r="CT21">
        <v>36870</v>
      </c>
      <c r="CU21">
        <v>759</v>
      </c>
      <c r="CV21">
        <v>91080</v>
      </c>
      <c r="CW21">
        <v>91080</v>
      </c>
      <c r="CX21">
        <v>34328</v>
      </c>
      <c r="CY21">
        <v>53455</v>
      </c>
      <c r="CZ21">
        <v>2103</v>
      </c>
      <c r="DA21">
        <v>353</v>
      </c>
      <c r="DB21">
        <v>432</v>
      </c>
      <c r="DC21">
        <v>409</v>
      </c>
      <c r="DD21">
        <v>0</v>
      </c>
      <c r="DE21">
        <v>0</v>
      </c>
      <c r="DF21">
        <v>0</v>
      </c>
      <c r="DG21">
        <v>0</v>
      </c>
      <c r="DH21">
        <v>0</v>
      </c>
      <c r="DJ21">
        <v>733025</v>
      </c>
      <c r="DK21">
        <v>687477</v>
      </c>
      <c r="DL21">
        <v>193901</v>
      </c>
      <c r="DM21">
        <v>485106</v>
      </c>
      <c r="DN21">
        <v>1460</v>
      </c>
      <c r="DO21">
        <v>3508</v>
      </c>
      <c r="DP21">
        <v>1118</v>
      </c>
      <c r="DQ21">
        <v>2384</v>
      </c>
      <c r="DR21">
        <v>45548</v>
      </c>
      <c r="DS21">
        <v>93</v>
      </c>
      <c r="DT21">
        <v>2152</v>
      </c>
      <c r="DU21">
        <v>18203</v>
      </c>
      <c r="DV21">
        <v>25100</v>
      </c>
      <c r="DX21">
        <v>242144</v>
      </c>
      <c r="DY21">
        <v>210385</v>
      </c>
      <c r="DZ21">
        <v>47389</v>
      </c>
      <c r="EA21">
        <v>161569</v>
      </c>
      <c r="EB21">
        <v>56</v>
      </c>
      <c r="EC21">
        <v>876</v>
      </c>
      <c r="ED21">
        <v>90</v>
      </c>
      <c r="EE21">
        <v>405</v>
      </c>
      <c r="EF21">
        <v>31759</v>
      </c>
      <c r="EG21">
        <v>394</v>
      </c>
      <c r="EH21">
        <v>4562</v>
      </c>
      <c r="EI21">
        <v>13718</v>
      </c>
      <c r="EJ21">
        <v>13085</v>
      </c>
      <c r="EL21">
        <v>3152406</v>
      </c>
      <c r="EM21">
        <v>3128018</v>
      </c>
      <c r="EN21">
        <v>2563286</v>
      </c>
      <c r="EO21">
        <v>300251</v>
      </c>
      <c r="EP21">
        <v>234204</v>
      </c>
      <c r="EQ21">
        <v>14998</v>
      </c>
      <c r="ER21">
        <v>13604</v>
      </c>
      <c r="ES21">
        <v>1675</v>
      </c>
      <c r="ET21">
        <v>24388</v>
      </c>
      <c r="EU21">
        <v>15657</v>
      </c>
      <c r="EV21">
        <v>1834</v>
      </c>
      <c r="EW21">
        <v>6524</v>
      </c>
      <c r="EX21">
        <v>373</v>
      </c>
    </row>
    <row r="22" spans="1:154" x14ac:dyDescent="0.2">
      <c r="A22" t="s">
        <v>59</v>
      </c>
      <c r="B22">
        <v>20194824</v>
      </c>
      <c r="C22">
        <v>19816450</v>
      </c>
      <c r="D22">
        <v>15161301</v>
      </c>
      <c r="E22">
        <v>4299608</v>
      </c>
      <c r="F22">
        <v>134447</v>
      </c>
      <c r="G22">
        <v>29169</v>
      </c>
      <c r="H22">
        <v>141480</v>
      </c>
      <c r="I22">
        <v>50445</v>
      </c>
      <c r="J22">
        <v>378374</v>
      </c>
      <c r="K22">
        <v>178900</v>
      </c>
      <c r="L22">
        <v>62604</v>
      </c>
      <c r="M22">
        <v>118680</v>
      </c>
      <c r="N22">
        <v>18190</v>
      </c>
      <c r="O22">
        <v>340</v>
      </c>
      <c r="P22">
        <v>19538645</v>
      </c>
      <c r="Q22">
        <v>19538645</v>
      </c>
      <c r="R22">
        <v>15051663</v>
      </c>
      <c r="S22">
        <v>4242997</v>
      </c>
      <c r="T22">
        <v>44354</v>
      </c>
      <c r="U22">
        <v>10737</v>
      </c>
      <c r="V22">
        <v>139226</v>
      </c>
      <c r="W22">
        <v>49668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656179</v>
      </c>
      <c r="AE22">
        <v>277805</v>
      </c>
      <c r="AF22">
        <v>109638</v>
      </c>
      <c r="AG22">
        <v>56611</v>
      </c>
      <c r="AH22">
        <v>90093</v>
      </c>
      <c r="AI22">
        <v>18432</v>
      </c>
      <c r="AJ22">
        <v>2254</v>
      </c>
      <c r="AK22">
        <v>777</v>
      </c>
      <c r="AL22">
        <v>378374</v>
      </c>
      <c r="AM22">
        <v>178900</v>
      </c>
      <c r="AN22">
        <v>62604</v>
      </c>
      <c r="AO22">
        <v>118680</v>
      </c>
      <c r="AP22">
        <v>18190</v>
      </c>
      <c r="AQ22">
        <v>340</v>
      </c>
      <c r="AR22">
        <v>3999052</v>
      </c>
      <c r="AS22">
        <v>2598672</v>
      </c>
      <c r="AT22">
        <v>1886014</v>
      </c>
      <c r="AU22">
        <v>418342</v>
      </c>
      <c r="AV22">
        <v>197766</v>
      </c>
      <c r="AW22">
        <v>58443</v>
      </c>
      <c r="AX22">
        <v>29742</v>
      </c>
      <c r="AY22">
        <v>8365</v>
      </c>
      <c r="AZ22">
        <v>1400380</v>
      </c>
      <c r="BA22">
        <v>745563</v>
      </c>
      <c r="BB22">
        <v>252112</v>
      </c>
      <c r="BC22">
        <v>344304</v>
      </c>
      <c r="BD22">
        <v>58401</v>
      </c>
      <c r="BE22">
        <v>603</v>
      </c>
      <c r="BF22">
        <v>1949767</v>
      </c>
      <c r="BG22">
        <v>1947315</v>
      </c>
      <c r="BH22">
        <v>1631992</v>
      </c>
      <c r="BI22">
        <v>277827</v>
      </c>
      <c r="BJ22">
        <v>9897</v>
      </c>
      <c r="BK22">
        <v>2188</v>
      </c>
      <c r="BL22">
        <v>20553</v>
      </c>
      <c r="BM22">
        <v>4858</v>
      </c>
      <c r="BN22">
        <v>2452</v>
      </c>
      <c r="BO22">
        <v>520</v>
      </c>
      <c r="BP22">
        <v>269</v>
      </c>
      <c r="BQ22">
        <v>1302</v>
      </c>
      <c r="BR22">
        <v>361</v>
      </c>
      <c r="BS22">
        <v>0</v>
      </c>
      <c r="BT22">
        <v>2049285</v>
      </c>
      <c r="BU22">
        <v>651357</v>
      </c>
      <c r="BV22">
        <v>254022</v>
      </c>
      <c r="BW22">
        <v>140515</v>
      </c>
      <c r="BX22">
        <v>187869</v>
      </c>
      <c r="BY22">
        <v>56255</v>
      </c>
      <c r="BZ22">
        <v>9189</v>
      </c>
      <c r="CA22">
        <v>3507</v>
      </c>
      <c r="CB22">
        <v>1397928</v>
      </c>
      <c r="CC22">
        <v>745043</v>
      </c>
      <c r="CD22">
        <v>251843</v>
      </c>
      <c r="CE22">
        <v>343002</v>
      </c>
      <c r="CF22">
        <v>58040</v>
      </c>
      <c r="CG22">
        <v>603</v>
      </c>
      <c r="CH22">
        <v>848812</v>
      </c>
      <c r="CI22">
        <v>818456</v>
      </c>
      <c r="CJ22">
        <v>24086</v>
      </c>
      <c r="CK22">
        <v>3629</v>
      </c>
      <c r="CL22">
        <v>790694</v>
      </c>
      <c r="CM22">
        <v>47</v>
      </c>
      <c r="CN22">
        <v>0</v>
      </c>
      <c r="CO22">
        <v>0</v>
      </c>
      <c r="CP22">
        <v>30356</v>
      </c>
      <c r="CQ22">
        <v>8484</v>
      </c>
      <c r="CR22">
        <v>1331</v>
      </c>
      <c r="CS22">
        <v>18022</v>
      </c>
      <c r="CT22">
        <v>2519</v>
      </c>
      <c r="CU22">
        <v>1</v>
      </c>
      <c r="CV22">
        <v>46174</v>
      </c>
      <c r="CW22">
        <v>46174</v>
      </c>
      <c r="CX22">
        <v>20132</v>
      </c>
      <c r="CY22">
        <v>23608</v>
      </c>
      <c r="CZ22">
        <v>645</v>
      </c>
      <c r="DA22">
        <v>125</v>
      </c>
      <c r="DB22">
        <v>1184</v>
      </c>
      <c r="DC22">
        <v>480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141227</v>
      </c>
      <c r="DK22">
        <v>107206</v>
      </c>
      <c r="DL22">
        <v>28547</v>
      </c>
      <c r="DM22">
        <v>74365</v>
      </c>
      <c r="DN22">
        <v>1269</v>
      </c>
      <c r="DO22">
        <v>1161</v>
      </c>
      <c r="DP22">
        <v>1127</v>
      </c>
      <c r="DQ22">
        <v>737</v>
      </c>
      <c r="DR22">
        <v>34021</v>
      </c>
      <c r="DS22">
        <v>1270</v>
      </c>
      <c r="DT22">
        <v>2752</v>
      </c>
      <c r="DU22">
        <v>9666</v>
      </c>
      <c r="DV22">
        <v>20333</v>
      </c>
      <c r="DX22">
        <v>55629</v>
      </c>
      <c r="DY22">
        <v>39396</v>
      </c>
      <c r="DZ22">
        <v>7998</v>
      </c>
      <c r="EA22">
        <v>26768</v>
      </c>
      <c r="EB22">
        <v>2238</v>
      </c>
      <c r="EC22">
        <v>532</v>
      </c>
      <c r="ED22">
        <v>417</v>
      </c>
      <c r="EE22">
        <v>1443</v>
      </c>
      <c r="EF22">
        <v>16233</v>
      </c>
      <c r="EG22">
        <v>1606</v>
      </c>
      <c r="EH22">
        <v>1715</v>
      </c>
      <c r="EI22">
        <v>6158</v>
      </c>
      <c r="EJ22">
        <v>6754</v>
      </c>
      <c r="EL22">
        <v>1197</v>
      </c>
      <c r="EM22">
        <v>1197</v>
      </c>
      <c r="EN22">
        <v>1012</v>
      </c>
      <c r="EO22">
        <v>183</v>
      </c>
      <c r="EP22">
        <v>0</v>
      </c>
      <c r="EQ22">
        <v>2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60</v>
      </c>
      <c r="B23">
        <v>610579</v>
      </c>
      <c r="C23">
        <v>584849</v>
      </c>
      <c r="D23">
        <v>460763</v>
      </c>
      <c r="E23">
        <v>112377</v>
      </c>
      <c r="F23">
        <v>4717</v>
      </c>
      <c r="G23">
        <v>1008</v>
      </c>
      <c r="H23">
        <v>4339</v>
      </c>
      <c r="I23">
        <v>1645</v>
      </c>
      <c r="J23">
        <v>25730</v>
      </c>
      <c r="K23">
        <v>13857</v>
      </c>
      <c r="L23">
        <v>4345</v>
      </c>
      <c r="M23">
        <v>6830</v>
      </c>
      <c r="N23">
        <v>698</v>
      </c>
      <c r="O23">
        <v>4</v>
      </c>
      <c r="P23">
        <v>571428</v>
      </c>
      <c r="Q23">
        <v>571428</v>
      </c>
      <c r="R23">
        <v>454347</v>
      </c>
      <c r="S23">
        <v>109414</v>
      </c>
      <c r="T23">
        <v>1444</v>
      </c>
      <c r="U23">
        <v>241</v>
      </c>
      <c r="V23">
        <v>4339</v>
      </c>
      <c r="W23">
        <v>1643</v>
      </c>
      <c r="AD23">
        <v>39151</v>
      </c>
      <c r="AE23">
        <v>13421</v>
      </c>
      <c r="AF23">
        <v>6416</v>
      </c>
      <c r="AG23">
        <v>2963</v>
      </c>
      <c r="AH23">
        <v>3273</v>
      </c>
      <c r="AI23">
        <v>767</v>
      </c>
      <c r="AK23">
        <v>2</v>
      </c>
      <c r="AL23">
        <v>25730</v>
      </c>
      <c r="AM23">
        <v>13857</v>
      </c>
      <c r="AN23">
        <v>4345</v>
      </c>
      <c r="AO23">
        <v>6830</v>
      </c>
      <c r="AP23">
        <v>698</v>
      </c>
      <c r="AQ23">
        <v>4</v>
      </c>
      <c r="AR23">
        <v>120974</v>
      </c>
      <c r="AS23">
        <v>92071</v>
      </c>
      <c r="AT23">
        <v>63460</v>
      </c>
      <c r="AU23">
        <v>11839</v>
      </c>
      <c r="AV23">
        <v>12731</v>
      </c>
      <c r="AW23">
        <v>3357</v>
      </c>
      <c r="AX23">
        <v>558</v>
      </c>
      <c r="AY23">
        <v>126</v>
      </c>
      <c r="AZ23">
        <v>28903</v>
      </c>
      <c r="BA23">
        <v>12797</v>
      </c>
      <c r="BB23">
        <v>3761</v>
      </c>
      <c r="BC23">
        <v>11258</v>
      </c>
      <c r="BD23">
        <v>1087</v>
      </c>
      <c r="BE23">
        <v>7</v>
      </c>
      <c r="BF23">
        <v>67646</v>
      </c>
      <c r="BG23">
        <v>67637</v>
      </c>
      <c r="BH23">
        <v>58764</v>
      </c>
      <c r="BI23">
        <v>7545</v>
      </c>
      <c r="BJ23">
        <v>661</v>
      </c>
      <c r="BK23">
        <v>57</v>
      </c>
      <c r="BL23">
        <v>510</v>
      </c>
      <c r="BM23">
        <v>100</v>
      </c>
      <c r="BN23">
        <v>9</v>
      </c>
      <c r="BO23">
        <v>4</v>
      </c>
      <c r="BP23">
        <v>5</v>
      </c>
      <c r="BT23">
        <v>53328</v>
      </c>
      <c r="BU23">
        <v>24434</v>
      </c>
      <c r="BV23">
        <v>4696</v>
      </c>
      <c r="BW23">
        <v>4294</v>
      </c>
      <c r="BX23">
        <v>12070</v>
      </c>
      <c r="BY23">
        <v>3300</v>
      </c>
      <c r="BZ23">
        <v>48</v>
      </c>
      <c r="CA23">
        <v>26</v>
      </c>
      <c r="CB23">
        <v>28894</v>
      </c>
      <c r="CC23">
        <v>12793</v>
      </c>
      <c r="CD23">
        <v>3756</v>
      </c>
      <c r="CE23">
        <v>11258</v>
      </c>
      <c r="CF23">
        <v>1087</v>
      </c>
      <c r="CG23">
        <v>7</v>
      </c>
      <c r="CV23">
        <v>801</v>
      </c>
      <c r="CW23">
        <v>801</v>
      </c>
      <c r="CX23">
        <v>186</v>
      </c>
      <c r="CY23">
        <v>474</v>
      </c>
      <c r="CZ23">
        <v>132</v>
      </c>
      <c r="DA23">
        <v>9</v>
      </c>
      <c r="DJ23">
        <v>19</v>
      </c>
      <c r="DK23">
        <v>18</v>
      </c>
      <c r="DN23">
        <v>10</v>
      </c>
      <c r="DO23">
        <v>8</v>
      </c>
      <c r="DR23">
        <v>1</v>
      </c>
      <c r="DV23">
        <v>1</v>
      </c>
      <c r="DX23">
        <v>2628</v>
      </c>
      <c r="DY23">
        <v>2070</v>
      </c>
      <c r="DZ23">
        <v>377</v>
      </c>
      <c r="EA23">
        <v>1440</v>
      </c>
      <c r="EB23">
        <v>179</v>
      </c>
      <c r="EC23">
        <v>53</v>
      </c>
      <c r="ED23">
        <v>6</v>
      </c>
      <c r="EE23">
        <v>15</v>
      </c>
      <c r="EF23">
        <v>558</v>
      </c>
      <c r="EG23">
        <v>31</v>
      </c>
      <c r="EH23">
        <v>195</v>
      </c>
      <c r="EJ23">
        <v>332</v>
      </c>
    </row>
    <row r="24" spans="1:154" x14ac:dyDescent="0.2">
      <c r="A24" t="s">
        <v>61</v>
      </c>
      <c r="B24">
        <v>619869</v>
      </c>
      <c r="C24">
        <v>558871</v>
      </c>
      <c r="D24">
        <v>451644</v>
      </c>
      <c r="E24">
        <v>93788</v>
      </c>
      <c r="F24">
        <v>6825</v>
      </c>
      <c r="G24">
        <v>1839</v>
      </c>
      <c r="H24">
        <v>3782</v>
      </c>
      <c r="I24">
        <v>993</v>
      </c>
      <c r="J24">
        <v>60998</v>
      </c>
      <c r="K24">
        <v>26868</v>
      </c>
      <c r="L24">
        <v>11832</v>
      </c>
      <c r="M24">
        <v>19904</v>
      </c>
      <c r="N24">
        <v>2394</v>
      </c>
      <c r="O24">
        <v>27</v>
      </c>
      <c r="P24">
        <v>538579</v>
      </c>
      <c r="Q24">
        <v>538579</v>
      </c>
      <c r="R24">
        <v>442915</v>
      </c>
      <c r="S24">
        <v>90581</v>
      </c>
      <c r="T24">
        <v>306</v>
      </c>
      <c r="U24">
        <v>19</v>
      </c>
      <c r="V24">
        <v>3773</v>
      </c>
      <c r="W24">
        <v>985</v>
      </c>
      <c r="AD24">
        <v>81290</v>
      </c>
      <c r="AE24">
        <v>20292</v>
      </c>
      <c r="AF24">
        <v>8729</v>
      </c>
      <c r="AG24">
        <v>3207</v>
      </c>
      <c r="AH24">
        <v>6519</v>
      </c>
      <c r="AI24">
        <v>1820</v>
      </c>
      <c r="AJ24">
        <v>9</v>
      </c>
      <c r="AK24">
        <v>8</v>
      </c>
      <c r="AL24">
        <v>60998</v>
      </c>
      <c r="AM24">
        <v>26868</v>
      </c>
      <c r="AN24">
        <v>11832</v>
      </c>
      <c r="AO24">
        <v>19904</v>
      </c>
      <c r="AP24">
        <v>2394</v>
      </c>
      <c r="AQ24">
        <v>27</v>
      </c>
      <c r="AR24">
        <v>67139</v>
      </c>
      <c r="AS24">
        <v>50404</v>
      </c>
      <c r="AT24">
        <v>37217</v>
      </c>
      <c r="AU24">
        <v>6596</v>
      </c>
      <c r="AV24">
        <v>4906</v>
      </c>
      <c r="AW24">
        <v>1275</v>
      </c>
      <c r="AX24">
        <v>335</v>
      </c>
      <c r="AY24">
        <v>75</v>
      </c>
      <c r="AZ24">
        <v>16735</v>
      </c>
      <c r="BA24">
        <v>9513</v>
      </c>
      <c r="BB24">
        <v>3067</v>
      </c>
      <c r="BC24">
        <v>3424</v>
      </c>
      <c r="BD24">
        <v>731</v>
      </c>
      <c r="BF24">
        <v>40948</v>
      </c>
      <c r="BG24">
        <v>40649</v>
      </c>
      <c r="BH24">
        <v>34510</v>
      </c>
      <c r="BI24">
        <v>4705</v>
      </c>
      <c r="BJ24">
        <v>1061</v>
      </c>
      <c r="BK24">
        <v>40</v>
      </c>
      <c r="BL24">
        <v>277</v>
      </c>
      <c r="BM24">
        <v>56</v>
      </c>
      <c r="BN24">
        <v>299</v>
      </c>
      <c r="BO24">
        <v>5</v>
      </c>
      <c r="BP24">
        <v>10</v>
      </c>
      <c r="BQ24">
        <v>138</v>
      </c>
      <c r="BR24">
        <v>146</v>
      </c>
      <c r="BT24">
        <v>26191</v>
      </c>
      <c r="BU24">
        <v>9755</v>
      </c>
      <c r="BV24">
        <v>2707</v>
      </c>
      <c r="BW24">
        <v>1891</v>
      </c>
      <c r="BX24">
        <v>3845</v>
      </c>
      <c r="BY24">
        <v>1235</v>
      </c>
      <c r="BZ24">
        <v>58</v>
      </c>
      <c r="CA24">
        <v>19</v>
      </c>
      <c r="CB24">
        <v>16436</v>
      </c>
      <c r="CC24">
        <v>9508</v>
      </c>
      <c r="CD24">
        <v>3057</v>
      </c>
      <c r="CE24">
        <v>3286</v>
      </c>
      <c r="CF24">
        <v>585</v>
      </c>
      <c r="CH24">
        <v>836012</v>
      </c>
      <c r="CI24">
        <v>805656</v>
      </c>
      <c r="CJ24">
        <v>12330</v>
      </c>
      <c r="CK24">
        <v>2585</v>
      </c>
      <c r="CL24">
        <v>790694</v>
      </c>
      <c r="CM24">
        <v>47</v>
      </c>
      <c r="CP24">
        <v>30356</v>
      </c>
      <c r="CQ24">
        <v>8484</v>
      </c>
      <c r="CR24">
        <v>1331</v>
      </c>
      <c r="CS24">
        <v>18022</v>
      </c>
      <c r="CT24">
        <v>2519</v>
      </c>
      <c r="CU24">
        <v>1</v>
      </c>
      <c r="CV24">
        <v>813</v>
      </c>
      <c r="CW24">
        <v>813</v>
      </c>
      <c r="CX24">
        <v>341</v>
      </c>
      <c r="CY24">
        <v>472</v>
      </c>
      <c r="DJ24">
        <v>414</v>
      </c>
      <c r="DK24">
        <v>406</v>
      </c>
      <c r="DL24">
        <v>4</v>
      </c>
      <c r="DM24">
        <v>402</v>
      </c>
      <c r="DR24">
        <v>8</v>
      </c>
      <c r="DU24">
        <v>5</v>
      </c>
      <c r="DV24">
        <v>3</v>
      </c>
      <c r="DX24">
        <v>250</v>
      </c>
      <c r="DY24">
        <v>247</v>
      </c>
      <c r="DZ24">
        <v>76</v>
      </c>
      <c r="EA24">
        <v>163</v>
      </c>
      <c r="ED24">
        <v>3</v>
      </c>
      <c r="EE24">
        <v>5</v>
      </c>
      <c r="EF24">
        <v>3</v>
      </c>
      <c r="EI24">
        <v>2</v>
      </c>
      <c r="EJ24">
        <v>1</v>
      </c>
    </row>
    <row r="25" spans="1:154" x14ac:dyDescent="0.2">
      <c r="A25" t="s">
        <v>62</v>
      </c>
      <c r="B25">
        <v>704041</v>
      </c>
      <c r="C25">
        <v>671812</v>
      </c>
      <c r="D25">
        <v>536388</v>
      </c>
      <c r="E25">
        <v>121708</v>
      </c>
      <c r="F25">
        <v>6980</v>
      </c>
      <c r="G25">
        <v>1225</v>
      </c>
      <c r="H25">
        <v>4353</v>
      </c>
      <c r="I25">
        <v>1158</v>
      </c>
      <c r="J25">
        <v>32229</v>
      </c>
      <c r="K25">
        <v>15420</v>
      </c>
      <c r="L25">
        <v>4968</v>
      </c>
      <c r="M25">
        <v>10267</v>
      </c>
      <c r="N25">
        <v>1574</v>
      </c>
      <c r="O25">
        <v>22</v>
      </c>
      <c r="P25">
        <v>659044</v>
      </c>
      <c r="Q25">
        <v>659044</v>
      </c>
      <c r="R25">
        <v>529646</v>
      </c>
      <c r="S25">
        <v>118839</v>
      </c>
      <c r="T25">
        <v>4673</v>
      </c>
      <c r="U25">
        <v>666</v>
      </c>
      <c r="V25">
        <v>4088</v>
      </c>
      <c r="W25">
        <v>1132</v>
      </c>
      <c r="AD25">
        <v>44997</v>
      </c>
      <c r="AE25">
        <v>12768</v>
      </c>
      <c r="AF25">
        <v>6742</v>
      </c>
      <c r="AG25">
        <v>2869</v>
      </c>
      <c r="AH25">
        <v>2307</v>
      </c>
      <c r="AI25">
        <v>559</v>
      </c>
      <c r="AJ25">
        <v>265</v>
      </c>
      <c r="AK25">
        <v>26</v>
      </c>
      <c r="AL25">
        <v>32229</v>
      </c>
      <c r="AM25">
        <v>15420</v>
      </c>
      <c r="AN25">
        <v>4968</v>
      </c>
      <c r="AO25">
        <v>10267</v>
      </c>
      <c r="AP25">
        <v>1574</v>
      </c>
      <c r="AQ25">
        <v>22</v>
      </c>
      <c r="AR25">
        <v>228678</v>
      </c>
      <c r="AS25">
        <v>119780</v>
      </c>
      <c r="AT25">
        <v>84294</v>
      </c>
      <c r="AU25">
        <v>19700</v>
      </c>
      <c r="AV25">
        <v>7107</v>
      </c>
      <c r="AW25">
        <v>3425</v>
      </c>
      <c r="AX25">
        <v>5071</v>
      </c>
      <c r="AY25">
        <v>183</v>
      </c>
      <c r="AZ25">
        <v>108898</v>
      </c>
      <c r="BA25">
        <v>71825</v>
      </c>
      <c r="BB25">
        <v>23889</v>
      </c>
      <c r="BC25">
        <v>11877</v>
      </c>
      <c r="BD25">
        <v>1307</v>
      </c>
      <c r="BF25">
        <v>96803</v>
      </c>
      <c r="BG25">
        <v>96564</v>
      </c>
      <c r="BH25">
        <v>77433</v>
      </c>
      <c r="BI25">
        <v>14640</v>
      </c>
      <c r="BJ25">
        <v>2515</v>
      </c>
      <c r="BK25">
        <v>888</v>
      </c>
      <c r="BL25">
        <v>910</v>
      </c>
      <c r="BM25">
        <v>178</v>
      </c>
      <c r="BN25">
        <v>239</v>
      </c>
      <c r="BO25">
        <v>46</v>
      </c>
      <c r="BP25">
        <v>24</v>
      </c>
      <c r="BQ25">
        <v>123</v>
      </c>
      <c r="BR25">
        <v>46</v>
      </c>
      <c r="BT25">
        <v>131875</v>
      </c>
      <c r="BU25">
        <v>23216</v>
      </c>
      <c r="BV25">
        <v>6861</v>
      </c>
      <c r="BW25">
        <v>5060</v>
      </c>
      <c r="BX25">
        <v>4592</v>
      </c>
      <c r="BY25">
        <v>2537</v>
      </c>
      <c r="BZ25">
        <v>4161</v>
      </c>
      <c r="CA25">
        <v>5</v>
      </c>
      <c r="CB25">
        <v>108659</v>
      </c>
      <c r="CC25">
        <v>71779</v>
      </c>
      <c r="CD25">
        <v>23865</v>
      </c>
      <c r="CE25">
        <v>11754</v>
      </c>
      <c r="CF25">
        <v>1261</v>
      </c>
      <c r="CV25">
        <v>106</v>
      </c>
      <c r="CW25">
        <v>106</v>
      </c>
      <c r="CX25">
        <v>9</v>
      </c>
      <c r="CY25">
        <v>91</v>
      </c>
      <c r="CZ25">
        <v>1</v>
      </c>
      <c r="DA25">
        <v>5</v>
      </c>
      <c r="DJ25">
        <v>340</v>
      </c>
      <c r="DK25">
        <v>150</v>
      </c>
      <c r="DL25">
        <v>10</v>
      </c>
      <c r="DM25">
        <v>98</v>
      </c>
      <c r="DP25">
        <v>37</v>
      </c>
      <c r="DQ25">
        <v>5</v>
      </c>
      <c r="DR25">
        <v>190</v>
      </c>
      <c r="DT25">
        <v>1</v>
      </c>
      <c r="DU25">
        <v>69</v>
      </c>
      <c r="DV25">
        <v>120</v>
      </c>
      <c r="DX25">
        <v>2225</v>
      </c>
      <c r="DY25">
        <v>1582</v>
      </c>
      <c r="DZ25">
        <v>235</v>
      </c>
      <c r="EA25">
        <v>1060</v>
      </c>
      <c r="EB25">
        <v>6</v>
      </c>
      <c r="EC25">
        <v>2</v>
      </c>
      <c r="ED25">
        <v>211</v>
      </c>
      <c r="EE25">
        <v>68</v>
      </c>
      <c r="EF25">
        <v>643</v>
      </c>
      <c r="EH25">
        <v>2</v>
      </c>
      <c r="EI25">
        <v>6</v>
      </c>
      <c r="EJ25">
        <v>635</v>
      </c>
    </row>
    <row r="26" spans="1:154" x14ac:dyDescent="0.2">
      <c r="A26" t="s">
        <v>63</v>
      </c>
      <c r="B26">
        <v>829104</v>
      </c>
      <c r="C26">
        <v>790473</v>
      </c>
      <c r="D26">
        <v>604181</v>
      </c>
      <c r="E26">
        <v>162191</v>
      </c>
      <c r="F26">
        <v>11318</v>
      </c>
      <c r="G26">
        <v>2394</v>
      </c>
      <c r="H26">
        <v>7807</v>
      </c>
      <c r="I26">
        <v>2582</v>
      </c>
      <c r="J26">
        <v>38631</v>
      </c>
      <c r="K26">
        <v>19366</v>
      </c>
      <c r="L26">
        <v>6184</v>
      </c>
      <c r="M26">
        <v>11662</v>
      </c>
      <c r="N26">
        <v>1419</v>
      </c>
      <c r="P26">
        <v>775129</v>
      </c>
      <c r="Q26">
        <v>775129</v>
      </c>
      <c r="R26">
        <v>598981</v>
      </c>
      <c r="S26">
        <v>159129</v>
      </c>
      <c r="T26">
        <v>5951</v>
      </c>
      <c r="U26">
        <v>831</v>
      </c>
      <c r="V26">
        <v>7693</v>
      </c>
      <c r="W26">
        <v>2544</v>
      </c>
      <c r="AD26">
        <v>53975</v>
      </c>
      <c r="AE26">
        <v>15344</v>
      </c>
      <c r="AF26">
        <v>5200</v>
      </c>
      <c r="AG26">
        <v>3062</v>
      </c>
      <c r="AH26">
        <v>5367</v>
      </c>
      <c r="AI26">
        <v>1563</v>
      </c>
      <c r="AJ26">
        <v>114</v>
      </c>
      <c r="AK26">
        <v>38</v>
      </c>
      <c r="AL26">
        <v>38631</v>
      </c>
      <c r="AM26">
        <v>19366</v>
      </c>
      <c r="AN26">
        <v>6184</v>
      </c>
      <c r="AO26">
        <v>11662</v>
      </c>
      <c r="AP26">
        <v>1419</v>
      </c>
      <c r="AR26">
        <v>302802</v>
      </c>
      <c r="AS26">
        <v>201367</v>
      </c>
      <c r="AT26">
        <v>131108</v>
      </c>
      <c r="AU26">
        <v>31162</v>
      </c>
      <c r="AV26">
        <v>25845</v>
      </c>
      <c r="AW26">
        <v>10458</v>
      </c>
      <c r="AX26">
        <v>2277</v>
      </c>
      <c r="AY26">
        <v>517</v>
      </c>
      <c r="AZ26">
        <v>101435</v>
      </c>
      <c r="BA26">
        <v>44174</v>
      </c>
      <c r="BB26">
        <v>13763</v>
      </c>
      <c r="BC26">
        <v>37153</v>
      </c>
      <c r="BD26">
        <v>6345</v>
      </c>
      <c r="BF26">
        <v>132354</v>
      </c>
      <c r="BG26">
        <v>131013</v>
      </c>
      <c r="BH26">
        <v>107004</v>
      </c>
      <c r="BI26">
        <v>20589</v>
      </c>
      <c r="BJ26">
        <v>724</v>
      </c>
      <c r="BK26">
        <v>98</v>
      </c>
      <c r="BL26">
        <v>2140</v>
      </c>
      <c r="BM26">
        <v>458</v>
      </c>
      <c r="BN26">
        <v>1341</v>
      </c>
      <c r="BO26">
        <v>228</v>
      </c>
      <c r="BP26">
        <v>104</v>
      </c>
      <c r="BQ26">
        <v>893</v>
      </c>
      <c r="BR26">
        <v>116</v>
      </c>
      <c r="BT26">
        <v>170448</v>
      </c>
      <c r="BU26">
        <v>70354</v>
      </c>
      <c r="BV26">
        <v>24104</v>
      </c>
      <c r="BW26">
        <v>10573</v>
      </c>
      <c r="BX26">
        <v>25121</v>
      </c>
      <c r="BY26">
        <v>10360</v>
      </c>
      <c r="BZ26">
        <v>137</v>
      </c>
      <c r="CA26">
        <v>59</v>
      </c>
      <c r="CB26">
        <v>100094</v>
      </c>
      <c r="CC26">
        <v>43946</v>
      </c>
      <c r="CD26">
        <v>13659</v>
      </c>
      <c r="CE26">
        <v>36260</v>
      </c>
      <c r="CF26">
        <v>6229</v>
      </c>
      <c r="CV26">
        <v>128</v>
      </c>
      <c r="CW26">
        <v>128</v>
      </c>
      <c r="CX26">
        <v>9</v>
      </c>
      <c r="CY26">
        <v>44</v>
      </c>
      <c r="DB26">
        <v>14</v>
      </c>
      <c r="DC26">
        <v>61</v>
      </c>
      <c r="DJ26">
        <v>2689</v>
      </c>
      <c r="DK26">
        <v>2652</v>
      </c>
      <c r="DL26">
        <v>573</v>
      </c>
      <c r="DM26">
        <v>1910</v>
      </c>
      <c r="DN26">
        <v>6</v>
      </c>
      <c r="DO26">
        <v>12</v>
      </c>
      <c r="DP26">
        <v>33</v>
      </c>
      <c r="DQ26">
        <v>118</v>
      </c>
      <c r="DR26">
        <v>37</v>
      </c>
      <c r="DT26">
        <v>23</v>
      </c>
      <c r="DV26">
        <v>14</v>
      </c>
      <c r="DX26">
        <v>1308</v>
      </c>
      <c r="DY26">
        <v>1280</v>
      </c>
      <c r="DZ26">
        <v>193</v>
      </c>
      <c r="EA26">
        <v>1001</v>
      </c>
      <c r="EB26">
        <v>4</v>
      </c>
      <c r="EC26">
        <v>2</v>
      </c>
      <c r="ED26">
        <v>9</v>
      </c>
      <c r="EE26">
        <v>71</v>
      </c>
      <c r="EF26">
        <v>28</v>
      </c>
      <c r="EI26">
        <v>21</v>
      </c>
      <c r="EJ26">
        <v>7</v>
      </c>
      <c r="EL26">
        <v>79</v>
      </c>
      <c r="EM26">
        <v>79</v>
      </c>
      <c r="EN26">
        <v>60</v>
      </c>
      <c r="EO26">
        <v>17</v>
      </c>
      <c r="EQ26">
        <v>2</v>
      </c>
    </row>
    <row r="27" spans="1:154" x14ac:dyDescent="0.2">
      <c r="A27" t="s">
        <v>64</v>
      </c>
      <c r="B27">
        <v>2066931</v>
      </c>
      <c r="C27">
        <v>2024982</v>
      </c>
      <c r="D27">
        <v>1438553</v>
      </c>
      <c r="E27">
        <v>520691</v>
      </c>
      <c r="F27">
        <v>30164</v>
      </c>
      <c r="G27">
        <v>8795</v>
      </c>
      <c r="H27">
        <v>19306</v>
      </c>
      <c r="I27">
        <v>7473</v>
      </c>
      <c r="J27">
        <v>41949</v>
      </c>
      <c r="K27">
        <v>10514</v>
      </c>
      <c r="L27">
        <v>5148</v>
      </c>
      <c r="M27">
        <v>21699</v>
      </c>
      <c r="N27">
        <v>4588</v>
      </c>
      <c r="O27">
        <v>55</v>
      </c>
      <c r="P27">
        <v>1951989</v>
      </c>
      <c r="Q27">
        <v>1951989</v>
      </c>
      <c r="R27">
        <v>1414891</v>
      </c>
      <c r="S27">
        <v>504826</v>
      </c>
      <c r="T27">
        <v>4947</v>
      </c>
      <c r="U27">
        <v>1607</v>
      </c>
      <c r="V27">
        <v>18590</v>
      </c>
      <c r="W27">
        <v>7128</v>
      </c>
      <c r="AD27">
        <v>114942</v>
      </c>
      <c r="AE27">
        <v>72993</v>
      </c>
      <c r="AF27">
        <v>23662</v>
      </c>
      <c r="AG27">
        <v>15865</v>
      </c>
      <c r="AH27">
        <v>25217</v>
      </c>
      <c r="AI27">
        <v>7188</v>
      </c>
      <c r="AJ27">
        <v>716</v>
      </c>
      <c r="AK27">
        <v>345</v>
      </c>
      <c r="AL27">
        <v>41949</v>
      </c>
      <c r="AM27">
        <v>10514</v>
      </c>
      <c r="AN27">
        <v>5148</v>
      </c>
      <c r="AO27">
        <v>21699</v>
      </c>
      <c r="AP27">
        <v>4588</v>
      </c>
      <c r="AQ27">
        <v>55</v>
      </c>
      <c r="AR27">
        <v>633279</v>
      </c>
      <c r="AS27">
        <v>442427</v>
      </c>
      <c r="AT27">
        <v>324335</v>
      </c>
      <c r="AU27">
        <v>80782</v>
      </c>
      <c r="AV27">
        <v>25682</v>
      </c>
      <c r="AW27">
        <v>5692</v>
      </c>
      <c r="AX27">
        <v>4140</v>
      </c>
      <c r="AY27">
        <v>1796</v>
      </c>
      <c r="AZ27">
        <v>190852</v>
      </c>
      <c r="BA27">
        <v>87792</v>
      </c>
      <c r="BB27">
        <v>32418</v>
      </c>
      <c r="BC27">
        <v>62453</v>
      </c>
      <c r="BD27">
        <v>8189</v>
      </c>
      <c r="BE27">
        <v>163</v>
      </c>
      <c r="BF27">
        <v>370690</v>
      </c>
      <c r="BG27">
        <v>370432</v>
      </c>
      <c r="BH27">
        <v>301565</v>
      </c>
      <c r="BI27">
        <v>63537</v>
      </c>
      <c r="BJ27">
        <v>689</v>
      </c>
      <c r="BK27">
        <v>161</v>
      </c>
      <c r="BL27">
        <v>3458</v>
      </c>
      <c r="BM27">
        <v>1022</v>
      </c>
      <c r="BN27">
        <v>258</v>
      </c>
      <c r="BO27">
        <v>178</v>
      </c>
      <c r="BP27">
        <v>80</v>
      </c>
      <c r="BT27">
        <v>262589</v>
      </c>
      <c r="BU27">
        <v>71995</v>
      </c>
      <c r="BV27">
        <v>22770</v>
      </c>
      <c r="BW27">
        <v>17245</v>
      </c>
      <c r="BX27">
        <v>24993</v>
      </c>
      <c r="BY27">
        <v>5531</v>
      </c>
      <c r="BZ27">
        <v>682</v>
      </c>
      <c r="CA27">
        <v>774</v>
      </c>
      <c r="CB27">
        <v>190594</v>
      </c>
      <c r="CC27">
        <v>87614</v>
      </c>
      <c r="CD27">
        <v>32338</v>
      </c>
      <c r="CE27">
        <v>62453</v>
      </c>
      <c r="CF27">
        <v>8189</v>
      </c>
      <c r="CG27">
        <v>163</v>
      </c>
      <c r="CH27">
        <v>11848</v>
      </c>
      <c r="CI27">
        <v>11848</v>
      </c>
      <c r="CJ27">
        <v>11676</v>
      </c>
      <c r="CK27">
        <v>172</v>
      </c>
      <c r="CV27">
        <v>22857</v>
      </c>
      <c r="CW27">
        <v>22857</v>
      </c>
      <c r="CX27">
        <v>12578</v>
      </c>
      <c r="CY27">
        <v>8667</v>
      </c>
      <c r="DA27">
        <v>38</v>
      </c>
      <c r="DB27">
        <v>1163</v>
      </c>
      <c r="DC27">
        <v>411</v>
      </c>
      <c r="DJ27">
        <v>15574</v>
      </c>
      <c r="DK27">
        <v>15234</v>
      </c>
      <c r="DL27">
        <v>4392</v>
      </c>
      <c r="DM27">
        <v>9556</v>
      </c>
      <c r="DN27">
        <v>79</v>
      </c>
      <c r="DO27">
        <v>185</v>
      </c>
      <c r="DP27">
        <v>906</v>
      </c>
      <c r="DQ27">
        <v>116</v>
      </c>
      <c r="DR27">
        <v>340</v>
      </c>
      <c r="DT27">
        <v>1</v>
      </c>
      <c r="DU27">
        <v>114</v>
      </c>
      <c r="DV27">
        <v>225</v>
      </c>
      <c r="DX27">
        <v>10514</v>
      </c>
      <c r="DY27">
        <v>10146</v>
      </c>
      <c r="DZ27">
        <v>2011</v>
      </c>
      <c r="EA27">
        <v>7643</v>
      </c>
      <c r="EB27">
        <v>85</v>
      </c>
      <c r="EC27">
        <v>146</v>
      </c>
      <c r="ED27">
        <v>114</v>
      </c>
      <c r="EE27">
        <v>147</v>
      </c>
      <c r="EF27">
        <v>368</v>
      </c>
      <c r="EH27">
        <v>203</v>
      </c>
      <c r="EI27">
        <v>75</v>
      </c>
      <c r="EJ27">
        <v>90</v>
      </c>
    </row>
    <row r="28" spans="1:154" x14ac:dyDescent="0.2">
      <c r="A28" t="s">
        <v>65</v>
      </c>
      <c r="B28">
        <v>2543987</v>
      </c>
      <c r="C28">
        <v>2499751</v>
      </c>
      <c r="D28">
        <v>2053331</v>
      </c>
      <c r="E28">
        <v>418818</v>
      </c>
      <c r="F28">
        <v>6312</v>
      </c>
      <c r="G28">
        <v>1588</v>
      </c>
      <c r="H28">
        <v>15337</v>
      </c>
      <c r="I28">
        <v>4365</v>
      </c>
      <c r="J28">
        <v>44236</v>
      </c>
      <c r="K28">
        <v>26023</v>
      </c>
      <c r="L28">
        <v>8051</v>
      </c>
      <c r="M28">
        <v>9082</v>
      </c>
      <c r="N28">
        <v>1080</v>
      </c>
      <c r="O28">
        <v>0</v>
      </c>
      <c r="P28">
        <v>2486914</v>
      </c>
      <c r="Q28">
        <v>2486914</v>
      </c>
      <c r="R28">
        <v>2047931</v>
      </c>
      <c r="S28">
        <v>415834</v>
      </c>
      <c r="T28">
        <v>2828</v>
      </c>
      <c r="U28">
        <v>626</v>
      </c>
      <c r="V28">
        <v>15334</v>
      </c>
      <c r="W28">
        <v>4361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57073</v>
      </c>
      <c r="AE28">
        <v>12837</v>
      </c>
      <c r="AF28">
        <v>5400</v>
      </c>
      <c r="AG28">
        <v>2984</v>
      </c>
      <c r="AH28">
        <v>3484</v>
      </c>
      <c r="AI28">
        <v>962</v>
      </c>
      <c r="AJ28">
        <v>3</v>
      </c>
      <c r="AK28">
        <v>4</v>
      </c>
      <c r="AL28">
        <v>44236</v>
      </c>
      <c r="AM28">
        <v>26023</v>
      </c>
      <c r="AN28">
        <v>8051</v>
      </c>
      <c r="AO28">
        <v>9082</v>
      </c>
      <c r="AP28">
        <v>1080</v>
      </c>
      <c r="AQ28">
        <v>0</v>
      </c>
      <c r="AR28">
        <v>1414538</v>
      </c>
      <c r="AS28">
        <v>922424</v>
      </c>
      <c r="AT28">
        <v>718456</v>
      </c>
      <c r="AU28">
        <v>127923</v>
      </c>
      <c r="AV28">
        <v>49387</v>
      </c>
      <c r="AW28">
        <v>16812</v>
      </c>
      <c r="AX28">
        <v>7934</v>
      </c>
      <c r="AY28">
        <v>1912</v>
      </c>
      <c r="AZ28">
        <v>492114</v>
      </c>
      <c r="BA28">
        <v>258493</v>
      </c>
      <c r="BB28">
        <v>76942</v>
      </c>
      <c r="BC28">
        <v>136822</v>
      </c>
      <c r="BD28">
        <v>19857</v>
      </c>
      <c r="BE28">
        <v>0</v>
      </c>
      <c r="BF28">
        <v>738164</v>
      </c>
      <c r="BG28">
        <v>738058</v>
      </c>
      <c r="BH28">
        <v>635797</v>
      </c>
      <c r="BI28">
        <v>89200</v>
      </c>
      <c r="BJ28">
        <v>3022</v>
      </c>
      <c r="BK28">
        <v>389</v>
      </c>
      <c r="BL28">
        <v>7909</v>
      </c>
      <c r="BM28">
        <v>1741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676374</v>
      </c>
      <c r="BU28">
        <v>184366</v>
      </c>
      <c r="BV28">
        <v>82659</v>
      </c>
      <c r="BW28">
        <v>38723</v>
      </c>
      <c r="BX28">
        <v>46365</v>
      </c>
      <c r="BY28">
        <v>16423</v>
      </c>
      <c r="BZ28">
        <v>25</v>
      </c>
      <c r="CA28">
        <v>171</v>
      </c>
      <c r="CB28">
        <v>492008</v>
      </c>
      <c r="CC28">
        <v>258488</v>
      </c>
      <c r="CD28">
        <v>76939</v>
      </c>
      <c r="CE28">
        <v>136738</v>
      </c>
      <c r="CF28">
        <v>19843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904</v>
      </c>
      <c r="CW28">
        <v>904</v>
      </c>
      <c r="CX28">
        <v>68</v>
      </c>
      <c r="CY28">
        <v>817</v>
      </c>
      <c r="CZ28">
        <v>0</v>
      </c>
      <c r="DA28">
        <v>19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7870</v>
      </c>
      <c r="DK28">
        <v>1439</v>
      </c>
      <c r="DL28">
        <v>347</v>
      </c>
      <c r="DM28">
        <v>692</v>
      </c>
      <c r="DN28">
        <v>139</v>
      </c>
      <c r="DO28">
        <v>196</v>
      </c>
      <c r="DP28">
        <v>20</v>
      </c>
      <c r="DQ28">
        <v>45</v>
      </c>
      <c r="DR28">
        <v>6431</v>
      </c>
      <c r="DS28">
        <v>1220</v>
      </c>
      <c r="DT28">
        <v>1888</v>
      </c>
      <c r="DU28">
        <v>2071</v>
      </c>
      <c r="DV28">
        <v>1252</v>
      </c>
      <c r="DX28">
        <v>4039</v>
      </c>
      <c r="DY28">
        <v>209</v>
      </c>
      <c r="DZ28">
        <v>19</v>
      </c>
      <c r="EA28">
        <v>175</v>
      </c>
      <c r="EB28">
        <v>6</v>
      </c>
      <c r="EC28">
        <v>8</v>
      </c>
      <c r="ED28">
        <v>0</v>
      </c>
      <c r="EE28">
        <v>1</v>
      </c>
      <c r="EF28">
        <v>3830</v>
      </c>
      <c r="EG28">
        <v>1478</v>
      </c>
      <c r="EH28">
        <v>1239</v>
      </c>
      <c r="EI28">
        <v>457</v>
      </c>
      <c r="EJ28">
        <v>656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66</v>
      </c>
      <c r="B29">
        <v>425797</v>
      </c>
      <c r="C29">
        <v>406431</v>
      </c>
      <c r="D29">
        <v>314552</v>
      </c>
      <c r="E29">
        <v>75804</v>
      </c>
      <c r="F29">
        <v>12874</v>
      </c>
      <c r="G29">
        <v>447</v>
      </c>
      <c r="H29">
        <v>2026</v>
      </c>
      <c r="I29">
        <v>728</v>
      </c>
      <c r="J29">
        <v>19366</v>
      </c>
      <c r="K29">
        <v>9079</v>
      </c>
      <c r="L29">
        <v>2538</v>
      </c>
      <c r="M29">
        <v>6044</v>
      </c>
      <c r="N29">
        <v>1705</v>
      </c>
      <c r="P29">
        <v>389172</v>
      </c>
      <c r="Q29">
        <v>389172</v>
      </c>
      <c r="R29">
        <v>311114</v>
      </c>
      <c r="S29">
        <v>74848</v>
      </c>
      <c r="T29">
        <v>344</v>
      </c>
      <c r="U29">
        <v>122</v>
      </c>
      <c r="V29">
        <v>2021</v>
      </c>
      <c r="W29">
        <v>723</v>
      </c>
      <c r="AD29">
        <v>36625</v>
      </c>
      <c r="AE29">
        <v>17259</v>
      </c>
      <c r="AF29">
        <v>3438</v>
      </c>
      <c r="AG29">
        <v>956</v>
      </c>
      <c r="AH29">
        <v>12530</v>
      </c>
      <c r="AI29">
        <v>325</v>
      </c>
      <c r="AJ29">
        <v>5</v>
      </c>
      <c r="AK29">
        <v>5</v>
      </c>
      <c r="AL29">
        <v>19366</v>
      </c>
      <c r="AM29">
        <v>9079</v>
      </c>
      <c r="AN29">
        <v>2538</v>
      </c>
      <c r="AO29">
        <v>6044</v>
      </c>
      <c r="AP29">
        <v>1705</v>
      </c>
      <c r="AR29">
        <v>94967</v>
      </c>
      <c r="AS29">
        <v>43379</v>
      </c>
      <c r="AT29">
        <v>25713</v>
      </c>
      <c r="AU29">
        <v>9426</v>
      </c>
      <c r="AV29">
        <v>6387</v>
      </c>
      <c r="AW29">
        <v>1732</v>
      </c>
      <c r="AX29">
        <v>87</v>
      </c>
      <c r="AY29">
        <v>34</v>
      </c>
      <c r="AZ29">
        <v>51588</v>
      </c>
      <c r="BA29">
        <v>39282</v>
      </c>
      <c r="BB29">
        <v>8017</v>
      </c>
      <c r="BC29">
        <v>2819</v>
      </c>
      <c r="BD29">
        <v>1470</v>
      </c>
      <c r="BF29">
        <v>20004</v>
      </c>
      <c r="BG29">
        <v>19977</v>
      </c>
      <c r="BH29">
        <v>15626</v>
      </c>
      <c r="BI29">
        <v>3829</v>
      </c>
      <c r="BJ29">
        <v>267</v>
      </c>
      <c r="BK29">
        <v>134</v>
      </c>
      <c r="BL29">
        <v>87</v>
      </c>
      <c r="BM29">
        <v>34</v>
      </c>
      <c r="BN29">
        <v>27</v>
      </c>
      <c r="BP29">
        <v>14</v>
      </c>
      <c r="BR29">
        <v>13</v>
      </c>
      <c r="BT29">
        <v>74963</v>
      </c>
      <c r="BU29">
        <v>23402</v>
      </c>
      <c r="BV29">
        <v>10087</v>
      </c>
      <c r="BW29">
        <v>5597</v>
      </c>
      <c r="BX29">
        <v>6120</v>
      </c>
      <c r="BY29">
        <v>1598</v>
      </c>
      <c r="CB29">
        <v>51561</v>
      </c>
      <c r="CC29">
        <v>39282</v>
      </c>
      <c r="CD29">
        <v>8003</v>
      </c>
      <c r="CE29">
        <v>2819</v>
      </c>
      <c r="CF29">
        <v>1457</v>
      </c>
      <c r="CV29">
        <v>4247</v>
      </c>
      <c r="CW29">
        <v>4247</v>
      </c>
      <c r="CX29">
        <v>1283</v>
      </c>
      <c r="CY29">
        <v>2964</v>
      </c>
      <c r="DJ29">
        <v>16064</v>
      </c>
      <c r="DK29">
        <v>14</v>
      </c>
      <c r="DL29">
        <v>3</v>
      </c>
      <c r="DM29">
        <v>11</v>
      </c>
      <c r="DR29">
        <v>16050</v>
      </c>
      <c r="DU29">
        <v>1257</v>
      </c>
      <c r="DV29">
        <v>14793</v>
      </c>
      <c r="DX29">
        <v>1574</v>
      </c>
      <c r="DY29">
        <v>27</v>
      </c>
      <c r="DZ29">
        <v>12</v>
      </c>
      <c r="EA29">
        <v>15</v>
      </c>
      <c r="EF29">
        <v>1547</v>
      </c>
      <c r="EI29">
        <v>6</v>
      </c>
      <c r="EJ29">
        <v>1541</v>
      </c>
    </row>
    <row r="30" spans="1:154" x14ac:dyDescent="0.2">
      <c r="A30" t="s">
        <v>67</v>
      </c>
      <c r="B30">
        <v>686861</v>
      </c>
      <c r="C30">
        <v>648920</v>
      </c>
      <c r="D30">
        <v>502452</v>
      </c>
      <c r="E30">
        <v>134808</v>
      </c>
      <c r="F30">
        <v>2514</v>
      </c>
      <c r="G30">
        <v>326</v>
      </c>
      <c r="H30">
        <v>6584</v>
      </c>
      <c r="I30">
        <v>2236</v>
      </c>
      <c r="J30">
        <v>37941</v>
      </c>
      <c r="K30">
        <v>21698</v>
      </c>
      <c r="L30">
        <v>7679</v>
      </c>
      <c r="M30">
        <v>7744</v>
      </c>
      <c r="N30">
        <v>820</v>
      </c>
      <c r="O30">
        <v>49</v>
      </c>
      <c r="P30">
        <v>641224</v>
      </c>
      <c r="Q30">
        <v>641224</v>
      </c>
      <c r="R30">
        <v>498370</v>
      </c>
      <c r="S30">
        <v>132909</v>
      </c>
      <c r="T30">
        <v>1224</v>
      </c>
      <c r="U30">
        <v>82</v>
      </c>
      <c r="V30">
        <v>6532</v>
      </c>
      <c r="W30">
        <v>2107</v>
      </c>
      <c r="AD30">
        <v>45637</v>
      </c>
      <c r="AE30">
        <v>7696</v>
      </c>
      <c r="AF30">
        <v>4082</v>
      </c>
      <c r="AG30">
        <v>1899</v>
      </c>
      <c r="AH30">
        <v>1290</v>
      </c>
      <c r="AI30">
        <v>244</v>
      </c>
      <c r="AJ30">
        <v>52</v>
      </c>
      <c r="AK30">
        <v>129</v>
      </c>
      <c r="AL30">
        <v>37941</v>
      </c>
      <c r="AM30">
        <v>21698</v>
      </c>
      <c r="AN30">
        <v>7679</v>
      </c>
      <c r="AO30">
        <v>7744</v>
      </c>
      <c r="AP30">
        <v>820</v>
      </c>
      <c r="AQ30">
        <v>49</v>
      </c>
      <c r="AR30">
        <v>223720</v>
      </c>
      <c r="AS30">
        <v>172517</v>
      </c>
      <c r="AT30">
        <v>138365</v>
      </c>
      <c r="AU30">
        <v>23465</v>
      </c>
      <c r="AV30">
        <v>5545</v>
      </c>
      <c r="AW30">
        <v>1555</v>
      </c>
      <c r="AX30">
        <v>2992</v>
      </c>
      <c r="AY30">
        <v>595</v>
      </c>
      <c r="AZ30">
        <v>51203</v>
      </c>
      <c r="BA30">
        <v>23080</v>
      </c>
      <c r="BB30">
        <v>7626</v>
      </c>
      <c r="BC30">
        <v>15794</v>
      </c>
      <c r="BD30">
        <v>4703</v>
      </c>
      <c r="BF30">
        <v>150297</v>
      </c>
      <c r="BG30">
        <v>150198</v>
      </c>
      <c r="BH30">
        <v>127890</v>
      </c>
      <c r="BI30">
        <v>18651</v>
      </c>
      <c r="BJ30">
        <v>161</v>
      </c>
      <c r="BK30">
        <v>61</v>
      </c>
      <c r="BL30">
        <v>2860</v>
      </c>
      <c r="BM30">
        <v>575</v>
      </c>
      <c r="BN30">
        <v>99</v>
      </c>
      <c r="BP30">
        <v>10</v>
      </c>
      <c r="BQ30">
        <v>64</v>
      </c>
      <c r="BR30">
        <v>25</v>
      </c>
      <c r="BT30">
        <v>73423</v>
      </c>
      <c r="BU30">
        <v>22319</v>
      </c>
      <c r="BV30">
        <v>10475</v>
      </c>
      <c r="BW30">
        <v>4814</v>
      </c>
      <c r="BX30">
        <v>5384</v>
      </c>
      <c r="BY30">
        <v>1494</v>
      </c>
      <c r="BZ30">
        <v>132</v>
      </c>
      <c r="CA30">
        <v>20</v>
      </c>
      <c r="CB30">
        <v>51104</v>
      </c>
      <c r="CC30">
        <v>23080</v>
      </c>
      <c r="CD30">
        <v>7616</v>
      </c>
      <c r="CE30">
        <v>15730</v>
      </c>
      <c r="CF30">
        <v>4678</v>
      </c>
      <c r="CV30">
        <v>122</v>
      </c>
      <c r="CW30">
        <v>122</v>
      </c>
      <c r="CX30">
        <v>44</v>
      </c>
      <c r="CY30">
        <v>78</v>
      </c>
      <c r="DJ30">
        <v>7152</v>
      </c>
      <c r="DK30">
        <v>1932</v>
      </c>
      <c r="DL30">
        <v>792</v>
      </c>
      <c r="DM30">
        <v>647</v>
      </c>
      <c r="DN30">
        <v>300</v>
      </c>
      <c r="DO30">
        <v>178</v>
      </c>
      <c r="DP30">
        <v>3</v>
      </c>
      <c r="DQ30">
        <v>12</v>
      </c>
      <c r="DR30">
        <v>5220</v>
      </c>
      <c r="DS30">
        <v>14</v>
      </c>
      <c r="DT30">
        <v>3</v>
      </c>
      <c r="DU30">
        <v>2544</v>
      </c>
      <c r="DV30">
        <v>2659</v>
      </c>
      <c r="DX30">
        <v>7418</v>
      </c>
      <c r="DY30">
        <v>1402</v>
      </c>
      <c r="DZ30">
        <v>710</v>
      </c>
      <c r="EA30">
        <v>282</v>
      </c>
      <c r="EB30">
        <v>284</v>
      </c>
      <c r="EC30">
        <v>117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68</v>
      </c>
      <c r="B31">
        <v>462181</v>
      </c>
      <c r="C31">
        <v>446362</v>
      </c>
      <c r="D31">
        <v>361157</v>
      </c>
      <c r="E31">
        <v>74772</v>
      </c>
      <c r="F31">
        <v>5490</v>
      </c>
      <c r="G31">
        <v>1036</v>
      </c>
      <c r="H31">
        <v>3042</v>
      </c>
      <c r="I31">
        <v>865</v>
      </c>
      <c r="J31">
        <v>15819</v>
      </c>
      <c r="K31">
        <v>8160</v>
      </c>
      <c r="L31">
        <v>2243</v>
      </c>
      <c r="M31">
        <v>4757</v>
      </c>
      <c r="N31">
        <v>659</v>
      </c>
      <c r="P31">
        <v>435371</v>
      </c>
      <c r="Q31">
        <v>435371</v>
      </c>
      <c r="R31">
        <v>357286</v>
      </c>
      <c r="S31">
        <v>72353</v>
      </c>
      <c r="T31">
        <v>1682</v>
      </c>
      <c r="U31">
        <v>143</v>
      </c>
      <c r="V31">
        <v>3042</v>
      </c>
      <c r="W31">
        <v>865</v>
      </c>
      <c r="AD31">
        <v>26810</v>
      </c>
      <c r="AE31">
        <v>10991</v>
      </c>
      <c r="AF31">
        <v>3871</v>
      </c>
      <c r="AG31">
        <v>2419</v>
      </c>
      <c r="AH31">
        <v>3808</v>
      </c>
      <c r="AI31">
        <v>893</v>
      </c>
      <c r="AL31">
        <v>15819</v>
      </c>
      <c r="AM31">
        <v>8160</v>
      </c>
      <c r="AN31">
        <v>2243</v>
      </c>
      <c r="AO31">
        <v>4757</v>
      </c>
      <c r="AP31">
        <v>659</v>
      </c>
      <c r="AR31">
        <v>168781</v>
      </c>
      <c r="AS31">
        <v>145617</v>
      </c>
      <c r="AT31">
        <v>115604</v>
      </c>
      <c r="AU31">
        <v>18492</v>
      </c>
      <c r="AV31">
        <v>7025</v>
      </c>
      <c r="AW31">
        <v>2687</v>
      </c>
      <c r="AX31">
        <v>1486</v>
      </c>
      <c r="AY31">
        <v>323</v>
      </c>
      <c r="AZ31">
        <v>23164</v>
      </c>
      <c r="BA31">
        <v>13143</v>
      </c>
      <c r="BB31">
        <v>4787</v>
      </c>
      <c r="BC31">
        <v>4211</v>
      </c>
      <c r="BD31">
        <v>1023</v>
      </c>
      <c r="BF31">
        <v>122057</v>
      </c>
      <c r="BG31">
        <v>121983</v>
      </c>
      <c r="BH31">
        <v>105674</v>
      </c>
      <c r="BI31">
        <v>14332</v>
      </c>
      <c r="BJ31">
        <v>165</v>
      </c>
      <c r="BK31">
        <v>5</v>
      </c>
      <c r="BL31">
        <v>1485</v>
      </c>
      <c r="BM31">
        <v>322</v>
      </c>
      <c r="BN31">
        <v>74</v>
      </c>
      <c r="BO31">
        <v>54</v>
      </c>
      <c r="BP31">
        <v>19</v>
      </c>
      <c r="BR31">
        <v>1</v>
      </c>
      <c r="BT31">
        <v>46724</v>
      </c>
      <c r="BU31">
        <v>23634</v>
      </c>
      <c r="BV31">
        <v>9930</v>
      </c>
      <c r="BW31">
        <v>4160</v>
      </c>
      <c r="BX31">
        <v>6860</v>
      </c>
      <c r="BY31">
        <v>2682</v>
      </c>
      <c r="BZ31">
        <v>1</v>
      </c>
      <c r="CA31">
        <v>1</v>
      </c>
      <c r="CB31">
        <v>23090</v>
      </c>
      <c r="CC31">
        <v>13089</v>
      </c>
      <c r="CD31">
        <v>4768</v>
      </c>
      <c r="CE31">
        <v>4211</v>
      </c>
      <c r="CF31">
        <v>1022</v>
      </c>
      <c r="CV31">
        <v>144</v>
      </c>
      <c r="CW31">
        <v>144</v>
      </c>
      <c r="CX31">
        <v>62</v>
      </c>
      <c r="CY31">
        <v>77</v>
      </c>
      <c r="DA31">
        <v>5</v>
      </c>
      <c r="DJ31">
        <v>2212</v>
      </c>
      <c r="DK31">
        <v>2165</v>
      </c>
      <c r="DL31">
        <v>347</v>
      </c>
      <c r="DM31">
        <v>1105</v>
      </c>
      <c r="DN31">
        <v>624</v>
      </c>
      <c r="DO31">
        <v>84</v>
      </c>
      <c r="DP31">
        <v>4</v>
      </c>
      <c r="DQ31">
        <v>1</v>
      </c>
      <c r="DR31">
        <v>47</v>
      </c>
      <c r="DS31">
        <v>26</v>
      </c>
      <c r="DT31">
        <v>10</v>
      </c>
      <c r="DU31">
        <v>1</v>
      </c>
      <c r="DV31">
        <v>10</v>
      </c>
      <c r="DX31">
        <v>4273</v>
      </c>
      <c r="DY31">
        <v>3431</v>
      </c>
      <c r="DZ31">
        <v>462</v>
      </c>
      <c r="EA31">
        <v>1204</v>
      </c>
      <c r="EB31">
        <v>1653</v>
      </c>
      <c r="EC31">
        <v>98</v>
      </c>
      <c r="ED31">
        <v>14</v>
      </c>
      <c r="EF31">
        <v>842</v>
      </c>
      <c r="EG31">
        <v>89</v>
      </c>
      <c r="EH31">
        <v>63</v>
      </c>
      <c r="EI31">
        <v>610</v>
      </c>
      <c r="EJ31">
        <v>80</v>
      </c>
    </row>
    <row r="32" spans="1:154" x14ac:dyDescent="0.2">
      <c r="A32" t="s">
        <v>69</v>
      </c>
      <c r="B32">
        <v>11237626</v>
      </c>
      <c r="C32">
        <v>11176709</v>
      </c>
      <c r="D32">
        <v>8433320</v>
      </c>
      <c r="E32">
        <v>2582574</v>
      </c>
      <c r="F32">
        <v>47107</v>
      </c>
      <c r="G32">
        <v>10477</v>
      </c>
      <c r="H32">
        <v>74840</v>
      </c>
      <c r="I32">
        <v>28391</v>
      </c>
      <c r="J32">
        <v>60917</v>
      </c>
      <c r="K32">
        <v>27641</v>
      </c>
      <c r="L32">
        <v>9569</v>
      </c>
      <c r="M32">
        <v>20467</v>
      </c>
      <c r="N32">
        <v>3240</v>
      </c>
      <c r="O32">
        <v>183</v>
      </c>
      <c r="P32">
        <v>11082766</v>
      </c>
      <c r="Q32">
        <v>11082766</v>
      </c>
      <c r="R32">
        <v>8391362</v>
      </c>
      <c r="S32">
        <v>2562271</v>
      </c>
      <c r="T32">
        <v>20817</v>
      </c>
      <c r="U32">
        <v>6382</v>
      </c>
      <c r="V32">
        <v>73761</v>
      </c>
      <c r="W32">
        <v>28173</v>
      </c>
      <c r="AD32">
        <v>154860</v>
      </c>
      <c r="AE32">
        <v>93943</v>
      </c>
      <c r="AF32">
        <v>41958</v>
      </c>
      <c r="AG32">
        <v>20303</v>
      </c>
      <c r="AH32">
        <v>26290</v>
      </c>
      <c r="AI32">
        <v>4095</v>
      </c>
      <c r="AJ32">
        <v>1079</v>
      </c>
      <c r="AK32">
        <v>218</v>
      </c>
      <c r="AL32">
        <v>60917</v>
      </c>
      <c r="AM32">
        <v>27641</v>
      </c>
      <c r="AN32">
        <v>9569</v>
      </c>
      <c r="AO32">
        <v>20467</v>
      </c>
      <c r="AP32">
        <v>3240</v>
      </c>
      <c r="AQ32">
        <v>183</v>
      </c>
      <c r="AR32">
        <v>741360</v>
      </c>
      <c r="AS32">
        <v>406747</v>
      </c>
      <c r="AT32">
        <v>246058</v>
      </c>
      <c r="AU32">
        <v>88551</v>
      </c>
      <c r="AV32">
        <v>53144</v>
      </c>
      <c r="AW32">
        <v>11450</v>
      </c>
      <c r="AX32">
        <v>4753</v>
      </c>
      <c r="AY32">
        <v>2791</v>
      </c>
      <c r="AZ32">
        <v>334613</v>
      </c>
      <c r="BA32">
        <v>185264</v>
      </c>
      <c r="BB32">
        <v>77793</v>
      </c>
      <c r="BC32">
        <v>57892</v>
      </c>
      <c r="BD32">
        <v>13664</v>
      </c>
      <c r="BE32">
        <v>433</v>
      </c>
      <c r="BF32">
        <v>208875</v>
      </c>
      <c r="BG32">
        <v>208875</v>
      </c>
      <c r="BH32">
        <v>166334</v>
      </c>
      <c r="BI32">
        <v>40393</v>
      </c>
      <c r="BJ32">
        <v>625</v>
      </c>
      <c r="BK32">
        <v>355</v>
      </c>
      <c r="BL32">
        <v>808</v>
      </c>
      <c r="BM32">
        <v>360</v>
      </c>
      <c r="BT32">
        <v>532485</v>
      </c>
      <c r="BU32">
        <v>197872</v>
      </c>
      <c r="BV32">
        <v>79724</v>
      </c>
      <c r="BW32">
        <v>48158</v>
      </c>
      <c r="BX32">
        <v>52519</v>
      </c>
      <c r="BY32">
        <v>11095</v>
      </c>
      <c r="BZ32">
        <v>3945</v>
      </c>
      <c r="CA32">
        <v>2431</v>
      </c>
      <c r="CB32">
        <v>334613</v>
      </c>
      <c r="CC32">
        <v>185264</v>
      </c>
      <c r="CD32">
        <v>77793</v>
      </c>
      <c r="CE32">
        <v>57892</v>
      </c>
      <c r="CF32">
        <v>13664</v>
      </c>
      <c r="CG32">
        <v>433</v>
      </c>
      <c r="CH32">
        <v>88</v>
      </c>
      <c r="CI32">
        <v>88</v>
      </c>
      <c r="CJ32">
        <v>80</v>
      </c>
      <c r="CK32">
        <v>8</v>
      </c>
      <c r="CV32">
        <v>16052</v>
      </c>
      <c r="CW32">
        <v>16052</v>
      </c>
      <c r="CX32">
        <v>5552</v>
      </c>
      <c r="CY32">
        <v>9924</v>
      </c>
      <c r="CZ32">
        <v>512</v>
      </c>
      <c r="DA32">
        <v>49</v>
      </c>
      <c r="DB32">
        <v>7</v>
      </c>
      <c r="DC32">
        <v>8</v>
      </c>
      <c r="DJ32">
        <v>88893</v>
      </c>
      <c r="DK32">
        <v>83196</v>
      </c>
      <c r="DL32">
        <v>22079</v>
      </c>
      <c r="DM32">
        <v>59944</v>
      </c>
      <c r="DN32">
        <v>111</v>
      </c>
      <c r="DO32">
        <v>498</v>
      </c>
      <c r="DP32">
        <v>124</v>
      </c>
      <c r="DQ32">
        <v>440</v>
      </c>
      <c r="DR32">
        <v>5697</v>
      </c>
      <c r="DS32">
        <v>10</v>
      </c>
      <c r="DT32">
        <v>826</v>
      </c>
      <c r="DU32">
        <v>3605</v>
      </c>
      <c r="DV32">
        <v>1256</v>
      </c>
      <c r="DX32">
        <v>21400</v>
      </c>
      <c r="DY32">
        <v>19002</v>
      </c>
      <c r="DZ32">
        <v>3903</v>
      </c>
      <c r="EA32">
        <v>13785</v>
      </c>
      <c r="EB32">
        <v>21</v>
      </c>
      <c r="EC32">
        <v>106</v>
      </c>
      <c r="ED32">
        <v>55</v>
      </c>
      <c r="EE32">
        <v>1132</v>
      </c>
      <c r="EF32">
        <v>2398</v>
      </c>
      <c r="EG32">
        <v>8</v>
      </c>
      <c r="EH32">
        <v>13</v>
      </c>
      <c r="EI32">
        <v>1993</v>
      </c>
      <c r="EJ32">
        <v>384</v>
      </c>
      <c r="EL32">
        <v>1118</v>
      </c>
      <c r="EM32">
        <v>1118</v>
      </c>
      <c r="EN32">
        <v>952</v>
      </c>
      <c r="EO32">
        <v>166</v>
      </c>
    </row>
    <row r="33" spans="1:154" x14ac:dyDescent="0.2">
      <c r="A33" t="s">
        <v>70</v>
      </c>
      <c r="B33">
        <v>7848</v>
      </c>
      <c r="C33">
        <v>7290</v>
      </c>
      <c r="D33">
        <v>4960</v>
      </c>
      <c r="E33">
        <v>2077</v>
      </c>
      <c r="F33">
        <v>146</v>
      </c>
      <c r="G33">
        <v>34</v>
      </c>
      <c r="H33">
        <v>64</v>
      </c>
      <c r="I33">
        <v>9</v>
      </c>
      <c r="J33">
        <v>558</v>
      </c>
      <c r="K33">
        <v>274</v>
      </c>
      <c r="L33">
        <v>47</v>
      </c>
      <c r="M33">
        <v>224</v>
      </c>
      <c r="N33">
        <v>13</v>
      </c>
      <c r="P33">
        <v>7029</v>
      </c>
      <c r="Q33">
        <v>7029</v>
      </c>
      <c r="R33">
        <v>4820</v>
      </c>
      <c r="S33">
        <v>1993</v>
      </c>
      <c r="T33">
        <v>138</v>
      </c>
      <c r="U33">
        <v>18</v>
      </c>
      <c r="V33">
        <v>53</v>
      </c>
      <c r="W33">
        <v>7</v>
      </c>
      <c r="AD33">
        <v>819</v>
      </c>
      <c r="AE33">
        <v>261</v>
      </c>
      <c r="AF33">
        <v>140</v>
      </c>
      <c r="AG33">
        <v>84</v>
      </c>
      <c r="AH33">
        <v>8</v>
      </c>
      <c r="AI33">
        <v>16</v>
      </c>
      <c r="AJ33">
        <v>11</v>
      </c>
      <c r="AK33">
        <v>2</v>
      </c>
      <c r="AL33">
        <v>558</v>
      </c>
      <c r="AM33">
        <v>274</v>
      </c>
      <c r="AN33">
        <v>47</v>
      </c>
      <c r="AO33">
        <v>224</v>
      </c>
      <c r="AP33">
        <v>13</v>
      </c>
      <c r="AR33">
        <v>2814</v>
      </c>
      <c r="AS33">
        <v>1939</v>
      </c>
      <c r="AT33">
        <v>1404</v>
      </c>
      <c r="AU33">
        <v>406</v>
      </c>
      <c r="AV33">
        <v>7</v>
      </c>
      <c r="AX33">
        <v>109</v>
      </c>
      <c r="AY33">
        <v>13</v>
      </c>
      <c r="AZ33">
        <v>875</v>
      </c>
      <c r="BA33">
        <v>200</v>
      </c>
      <c r="BB33">
        <v>49</v>
      </c>
      <c r="BC33">
        <v>601</v>
      </c>
      <c r="BD33">
        <v>25</v>
      </c>
      <c r="BF33">
        <v>1929</v>
      </c>
      <c r="BG33">
        <v>1929</v>
      </c>
      <c r="BH33">
        <v>1395</v>
      </c>
      <c r="BI33">
        <v>406</v>
      </c>
      <c r="BJ33">
        <v>7</v>
      </c>
      <c r="BL33">
        <v>109</v>
      </c>
      <c r="BM33">
        <v>12</v>
      </c>
      <c r="BT33">
        <v>885</v>
      </c>
      <c r="BU33">
        <v>10</v>
      </c>
      <c r="BV33">
        <v>9</v>
      </c>
      <c r="CA33">
        <v>1</v>
      </c>
      <c r="CB33">
        <v>875</v>
      </c>
      <c r="CC33">
        <v>200</v>
      </c>
      <c r="CD33">
        <v>49</v>
      </c>
      <c r="CE33">
        <v>601</v>
      </c>
      <c r="CF33">
        <v>25</v>
      </c>
      <c r="CH33">
        <v>864</v>
      </c>
      <c r="CI33">
        <v>864</v>
      </c>
      <c r="CK33">
        <v>864</v>
      </c>
    </row>
    <row r="34" spans="1:154" x14ac:dyDescent="0.2">
      <c r="A34" t="s">
        <v>71</v>
      </c>
      <c r="B34">
        <v>8767921</v>
      </c>
      <c r="C34">
        <v>8714734</v>
      </c>
      <c r="D34">
        <v>7266733</v>
      </c>
      <c r="E34">
        <v>1344979</v>
      </c>
      <c r="F34">
        <v>44519</v>
      </c>
      <c r="G34">
        <v>5575</v>
      </c>
      <c r="H34">
        <v>41316</v>
      </c>
      <c r="I34">
        <v>11612</v>
      </c>
      <c r="J34">
        <v>53187</v>
      </c>
      <c r="K34">
        <v>15773</v>
      </c>
      <c r="L34">
        <v>6093</v>
      </c>
      <c r="M34">
        <v>27136</v>
      </c>
      <c r="N34">
        <v>4185</v>
      </c>
      <c r="O34">
        <v>135</v>
      </c>
      <c r="P34">
        <v>8654515</v>
      </c>
      <c r="Q34">
        <v>8654515</v>
      </c>
      <c r="R34">
        <v>7239383</v>
      </c>
      <c r="S34">
        <v>1326385</v>
      </c>
      <c r="T34">
        <v>33285</v>
      </c>
      <c r="U34">
        <v>3140</v>
      </c>
      <c r="V34">
        <v>40934</v>
      </c>
      <c r="W34">
        <v>11388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113406</v>
      </c>
      <c r="AE34">
        <v>60219</v>
      </c>
      <c r="AF34">
        <v>27350</v>
      </c>
      <c r="AG34">
        <v>18594</v>
      </c>
      <c r="AH34">
        <v>11234</v>
      </c>
      <c r="AI34">
        <v>2435</v>
      </c>
      <c r="AJ34">
        <v>382</v>
      </c>
      <c r="AK34">
        <v>224</v>
      </c>
      <c r="AL34">
        <v>53187</v>
      </c>
      <c r="AM34">
        <v>15773</v>
      </c>
      <c r="AN34">
        <v>6093</v>
      </c>
      <c r="AO34">
        <v>27136</v>
      </c>
      <c r="AP34">
        <v>4185</v>
      </c>
      <c r="AQ34">
        <v>125</v>
      </c>
      <c r="AR34">
        <v>4039661</v>
      </c>
      <c r="AS34">
        <v>3778812</v>
      </c>
      <c r="AT34">
        <v>2959107</v>
      </c>
      <c r="AU34">
        <v>573375</v>
      </c>
      <c r="AV34">
        <v>143980</v>
      </c>
      <c r="AW34">
        <v>60075</v>
      </c>
      <c r="AX34">
        <v>32749</v>
      </c>
      <c r="AY34">
        <v>9526</v>
      </c>
      <c r="AZ34">
        <v>260849</v>
      </c>
      <c r="BA34">
        <v>107773</v>
      </c>
      <c r="BB34">
        <v>49642</v>
      </c>
      <c r="BC34">
        <v>77935</v>
      </c>
      <c r="BD34">
        <v>25499</v>
      </c>
      <c r="BE34">
        <v>964</v>
      </c>
      <c r="BF34">
        <v>3171979</v>
      </c>
      <c r="BG34">
        <v>3170888</v>
      </c>
      <c r="BH34">
        <v>2690378</v>
      </c>
      <c r="BI34">
        <v>431256</v>
      </c>
      <c r="BJ34">
        <v>13223</v>
      </c>
      <c r="BK34">
        <v>2026</v>
      </c>
      <c r="BL34">
        <v>26994</v>
      </c>
      <c r="BM34">
        <v>7011</v>
      </c>
      <c r="BN34">
        <v>1091</v>
      </c>
      <c r="BO34">
        <v>621</v>
      </c>
      <c r="BP34">
        <v>298</v>
      </c>
      <c r="BQ34">
        <v>114</v>
      </c>
      <c r="BR34">
        <v>58</v>
      </c>
      <c r="BS34">
        <v>0</v>
      </c>
      <c r="BT34">
        <v>867682</v>
      </c>
      <c r="BU34">
        <v>607924</v>
      </c>
      <c r="BV34">
        <v>268729</v>
      </c>
      <c r="BW34">
        <v>142119</v>
      </c>
      <c r="BX34">
        <v>130757</v>
      </c>
      <c r="BY34">
        <v>58049</v>
      </c>
      <c r="BZ34">
        <v>5755</v>
      </c>
      <c r="CA34">
        <v>2515</v>
      </c>
      <c r="CB34">
        <v>259758</v>
      </c>
      <c r="CC34">
        <v>107152</v>
      </c>
      <c r="CD34">
        <v>49344</v>
      </c>
      <c r="CE34">
        <v>77821</v>
      </c>
      <c r="CF34">
        <v>25441</v>
      </c>
      <c r="CG34">
        <v>964</v>
      </c>
      <c r="CH34">
        <v>38242</v>
      </c>
      <c r="CI34">
        <v>1252</v>
      </c>
      <c r="CJ34">
        <v>471</v>
      </c>
      <c r="CK34">
        <v>63</v>
      </c>
      <c r="CL34">
        <v>616</v>
      </c>
      <c r="CM34">
        <v>102</v>
      </c>
      <c r="CN34">
        <v>0</v>
      </c>
      <c r="CO34">
        <v>0</v>
      </c>
      <c r="CP34">
        <v>36990</v>
      </c>
      <c r="CQ34">
        <v>8024</v>
      </c>
      <c r="CR34">
        <v>280</v>
      </c>
      <c r="CS34">
        <v>27077</v>
      </c>
      <c r="CT34">
        <v>1609</v>
      </c>
      <c r="CU34">
        <v>0</v>
      </c>
      <c r="CV34">
        <v>17968</v>
      </c>
      <c r="CW34">
        <v>17967</v>
      </c>
      <c r="CX34">
        <v>4668</v>
      </c>
      <c r="CY34">
        <v>9508</v>
      </c>
      <c r="CZ34">
        <v>720</v>
      </c>
      <c r="DA34">
        <v>1665</v>
      </c>
      <c r="DB34">
        <v>642</v>
      </c>
      <c r="DC34">
        <v>764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45559</v>
      </c>
      <c r="DK34">
        <v>34635</v>
      </c>
      <c r="DL34">
        <v>5562</v>
      </c>
      <c r="DM34">
        <v>17291</v>
      </c>
      <c r="DN34">
        <v>4018</v>
      </c>
      <c r="DO34">
        <v>6664</v>
      </c>
      <c r="DP34">
        <v>390</v>
      </c>
      <c r="DQ34">
        <v>710</v>
      </c>
      <c r="DR34">
        <v>10924</v>
      </c>
      <c r="DS34">
        <v>85</v>
      </c>
      <c r="DT34">
        <v>921</v>
      </c>
      <c r="DU34">
        <v>5568</v>
      </c>
      <c r="DV34">
        <v>4350</v>
      </c>
      <c r="DX34">
        <v>97127</v>
      </c>
      <c r="DY34">
        <v>73094</v>
      </c>
      <c r="DZ34">
        <v>14810</v>
      </c>
      <c r="EA34">
        <v>40165</v>
      </c>
      <c r="EB34">
        <v>6643</v>
      </c>
      <c r="EC34">
        <v>7665</v>
      </c>
      <c r="ED34">
        <v>1368</v>
      </c>
      <c r="EE34">
        <v>2443</v>
      </c>
      <c r="EF34">
        <v>24033</v>
      </c>
      <c r="EG34">
        <v>15</v>
      </c>
      <c r="EH34">
        <v>940</v>
      </c>
      <c r="EI34">
        <v>11025</v>
      </c>
      <c r="EJ34">
        <v>12053</v>
      </c>
      <c r="EL34">
        <v>23</v>
      </c>
      <c r="EM34">
        <v>23</v>
      </c>
      <c r="EN34">
        <v>0</v>
      </c>
      <c r="EO34">
        <v>23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72</v>
      </c>
      <c r="B35">
        <v>3533053</v>
      </c>
      <c r="C35">
        <v>3526476</v>
      </c>
      <c r="D35">
        <v>3015723</v>
      </c>
      <c r="E35">
        <v>492185</v>
      </c>
      <c r="F35">
        <v>4617</v>
      </c>
      <c r="G35">
        <v>904</v>
      </c>
      <c r="H35">
        <v>10233</v>
      </c>
      <c r="I35">
        <v>2814</v>
      </c>
      <c r="J35">
        <v>6577</v>
      </c>
      <c r="K35">
        <v>1430</v>
      </c>
      <c r="L35">
        <v>522</v>
      </c>
      <c r="M35">
        <v>3571</v>
      </c>
      <c r="N35">
        <v>1054</v>
      </c>
      <c r="O35">
        <v>3</v>
      </c>
      <c r="P35">
        <v>3507220</v>
      </c>
      <c r="Q35">
        <v>3507220</v>
      </c>
      <c r="R35">
        <v>3007870</v>
      </c>
      <c r="S35">
        <v>484844</v>
      </c>
      <c r="T35">
        <v>1617</v>
      </c>
      <c r="U35">
        <v>147</v>
      </c>
      <c r="V35">
        <v>10037</v>
      </c>
      <c r="W35">
        <v>2705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25833</v>
      </c>
      <c r="AE35">
        <v>19256</v>
      </c>
      <c r="AF35">
        <v>7853</v>
      </c>
      <c r="AG35">
        <v>7341</v>
      </c>
      <c r="AH35">
        <v>3000</v>
      </c>
      <c r="AI35">
        <v>757</v>
      </c>
      <c r="AJ35">
        <v>196</v>
      </c>
      <c r="AK35">
        <v>109</v>
      </c>
      <c r="AL35">
        <v>6577</v>
      </c>
      <c r="AM35">
        <v>1430</v>
      </c>
      <c r="AN35">
        <v>522</v>
      </c>
      <c r="AO35">
        <v>3571</v>
      </c>
      <c r="AP35">
        <v>1054</v>
      </c>
      <c r="AQ35">
        <v>3</v>
      </c>
      <c r="AR35">
        <v>1534493</v>
      </c>
      <c r="AS35">
        <v>1465377</v>
      </c>
      <c r="AT35">
        <v>1153757</v>
      </c>
      <c r="AU35">
        <v>216025</v>
      </c>
      <c r="AV35">
        <v>63661</v>
      </c>
      <c r="AW35">
        <v>20661</v>
      </c>
      <c r="AX35">
        <v>8068</v>
      </c>
      <c r="AY35">
        <v>3205</v>
      </c>
      <c r="AZ35">
        <v>69116</v>
      </c>
      <c r="BA35">
        <v>19226</v>
      </c>
      <c r="BB35">
        <v>12669</v>
      </c>
      <c r="BC35">
        <v>26646</v>
      </c>
      <c r="BD35">
        <v>10575</v>
      </c>
      <c r="BE35">
        <v>425</v>
      </c>
      <c r="BF35">
        <v>1202916</v>
      </c>
      <c r="BG35">
        <v>1202916</v>
      </c>
      <c r="BH35">
        <v>1047832</v>
      </c>
      <c r="BI35">
        <v>146517</v>
      </c>
      <c r="BJ35">
        <v>1253</v>
      </c>
      <c r="BK35">
        <v>116</v>
      </c>
      <c r="BL35">
        <v>5399</v>
      </c>
      <c r="BM35">
        <v>1799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331577</v>
      </c>
      <c r="BU35">
        <v>262461</v>
      </c>
      <c r="BV35">
        <v>105925</v>
      </c>
      <c r="BW35">
        <v>69508</v>
      </c>
      <c r="BX35">
        <v>62408</v>
      </c>
      <c r="BY35">
        <v>20545</v>
      </c>
      <c r="BZ35">
        <v>2669</v>
      </c>
      <c r="CA35">
        <v>1406</v>
      </c>
      <c r="CB35">
        <v>69116</v>
      </c>
      <c r="CC35">
        <v>19226</v>
      </c>
      <c r="CD35">
        <v>12669</v>
      </c>
      <c r="CE35">
        <v>26646</v>
      </c>
      <c r="CF35">
        <v>10575</v>
      </c>
      <c r="CG35">
        <v>425</v>
      </c>
      <c r="CH35">
        <v>37002</v>
      </c>
      <c r="CI35">
        <v>12</v>
      </c>
      <c r="CJ35">
        <v>0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36990</v>
      </c>
      <c r="CQ35">
        <v>8024</v>
      </c>
      <c r="CR35">
        <v>280</v>
      </c>
      <c r="CS35">
        <v>27077</v>
      </c>
      <c r="CT35">
        <v>1609</v>
      </c>
      <c r="CU35">
        <v>0</v>
      </c>
      <c r="CV35">
        <v>517</v>
      </c>
      <c r="CW35">
        <v>517</v>
      </c>
      <c r="CX35">
        <v>260</v>
      </c>
      <c r="CY35">
        <v>250</v>
      </c>
      <c r="CZ35">
        <v>5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12284</v>
      </c>
      <c r="DK35">
        <v>10533</v>
      </c>
      <c r="DL35">
        <v>1822</v>
      </c>
      <c r="DM35">
        <v>5632</v>
      </c>
      <c r="DN35">
        <v>1818</v>
      </c>
      <c r="DO35">
        <v>1074</v>
      </c>
      <c r="DP35">
        <v>143</v>
      </c>
      <c r="DQ35">
        <v>44</v>
      </c>
      <c r="DR35">
        <v>1751</v>
      </c>
      <c r="DS35">
        <v>0</v>
      </c>
      <c r="DT35">
        <v>359</v>
      </c>
      <c r="DU35">
        <v>1067</v>
      </c>
      <c r="DV35">
        <v>325</v>
      </c>
      <c r="DX35">
        <v>49646</v>
      </c>
      <c r="DY35">
        <v>40995</v>
      </c>
      <c r="DZ35">
        <v>9850</v>
      </c>
      <c r="EA35">
        <v>23858</v>
      </c>
      <c r="EB35">
        <v>4043</v>
      </c>
      <c r="EC35">
        <v>2901</v>
      </c>
      <c r="ED35">
        <v>100</v>
      </c>
      <c r="EE35">
        <v>243</v>
      </c>
      <c r="EF35">
        <v>8651</v>
      </c>
      <c r="EG35">
        <v>12</v>
      </c>
      <c r="EH35">
        <v>507</v>
      </c>
      <c r="EI35">
        <v>3575</v>
      </c>
      <c r="EJ35">
        <v>4557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73</v>
      </c>
      <c r="B36">
        <v>431431</v>
      </c>
      <c r="C36">
        <v>420942</v>
      </c>
      <c r="D36">
        <v>333198</v>
      </c>
      <c r="E36">
        <v>83741</v>
      </c>
      <c r="F36">
        <v>590</v>
      </c>
      <c r="G36">
        <v>97</v>
      </c>
      <c r="H36">
        <v>2617</v>
      </c>
      <c r="I36">
        <v>699</v>
      </c>
      <c r="J36">
        <v>10489</v>
      </c>
      <c r="K36">
        <v>41</v>
      </c>
      <c r="L36">
        <v>93</v>
      </c>
      <c r="M36">
        <v>10288</v>
      </c>
      <c r="N36">
        <v>67</v>
      </c>
      <c r="P36">
        <v>419724</v>
      </c>
      <c r="Q36">
        <v>419724</v>
      </c>
      <c r="R36">
        <v>332941</v>
      </c>
      <c r="S36">
        <v>83374</v>
      </c>
      <c r="T36">
        <v>72</v>
      </c>
      <c r="U36">
        <v>21</v>
      </c>
      <c r="V36">
        <v>2617</v>
      </c>
      <c r="W36">
        <v>699</v>
      </c>
      <c r="AD36">
        <v>11707</v>
      </c>
      <c r="AE36">
        <v>1218</v>
      </c>
      <c r="AF36">
        <v>257</v>
      </c>
      <c r="AG36">
        <v>367</v>
      </c>
      <c r="AH36">
        <v>518</v>
      </c>
      <c r="AI36">
        <v>76</v>
      </c>
      <c r="AL36">
        <v>10489</v>
      </c>
      <c r="AM36">
        <v>41</v>
      </c>
      <c r="AN36">
        <v>93</v>
      </c>
      <c r="AO36">
        <v>10288</v>
      </c>
      <c r="AP36">
        <v>67</v>
      </c>
      <c r="AR36">
        <v>161564</v>
      </c>
      <c r="AS36">
        <v>157421</v>
      </c>
      <c r="AT36">
        <v>123943</v>
      </c>
      <c r="AU36">
        <v>25523</v>
      </c>
      <c r="AV36">
        <v>3839</v>
      </c>
      <c r="AW36">
        <v>1064</v>
      </c>
      <c r="AX36">
        <v>2720</v>
      </c>
      <c r="AY36">
        <v>332</v>
      </c>
      <c r="AZ36">
        <v>4143</v>
      </c>
      <c r="BA36">
        <v>1938</v>
      </c>
      <c r="BB36">
        <v>1741</v>
      </c>
      <c r="BC36">
        <v>278</v>
      </c>
      <c r="BD36">
        <v>186</v>
      </c>
      <c r="BF36">
        <v>138419</v>
      </c>
      <c r="BG36">
        <v>138419</v>
      </c>
      <c r="BH36">
        <v>116228</v>
      </c>
      <c r="BI36">
        <v>20100</v>
      </c>
      <c r="BJ36">
        <v>12</v>
      </c>
      <c r="BL36">
        <v>1768</v>
      </c>
      <c r="BM36">
        <v>311</v>
      </c>
      <c r="BT36">
        <v>23145</v>
      </c>
      <c r="BU36">
        <v>19002</v>
      </c>
      <c r="BV36">
        <v>7715</v>
      </c>
      <c r="BW36">
        <v>5423</v>
      </c>
      <c r="BX36">
        <v>3827</v>
      </c>
      <c r="BY36">
        <v>1064</v>
      </c>
      <c r="BZ36">
        <v>952</v>
      </c>
      <c r="CA36">
        <v>21</v>
      </c>
      <c r="CB36">
        <v>4143</v>
      </c>
      <c r="CC36">
        <v>1938</v>
      </c>
      <c r="CD36">
        <v>1741</v>
      </c>
      <c r="CE36">
        <v>278</v>
      </c>
      <c r="CF36">
        <v>186</v>
      </c>
      <c r="CV36">
        <v>239</v>
      </c>
      <c r="CW36">
        <v>239</v>
      </c>
      <c r="CX36">
        <v>92</v>
      </c>
      <c r="CY36">
        <v>147</v>
      </c>
      <c r="DJ36">
        <v>269</v>
      </c>
      <c r="DK36">
        <v>105</v>
      </c>
      <c r="DL36">
        <v>12</v>
      </c>
      <c r="DM36">
        <v>89</v>
      </c>
      <c r="DO36">
        <v>2</v>
      </c>
      <c r="DP36">
        <v>1</v>
      </c>
      <c r="DQ36">
        <v>1</v>
      </c>
      <c r="DR36">
        <v>164</v>
      </c>
      <c r="DS36">
        <v>73</v>
      </c>
      <c r="DT36">
        <v>87</v>
      </c>
      <c r="DV36">
        <v>4</v>
      </c>
      <c r="DX36">
        <v>257</v>
      </c>
      <c r="DY36">
        <v>247</v>
      </c>
      <c r="DZ36">
        <v>56</v>
      </c>
      <c r="EA36">
        <v>186</v>
      </c>
      <c r="ED36">
        <v>2</v>
      </c>
      <c r="EE36">
        <v>3</v>
      </c>
      <c r="EF36">
        <v>10</v>
      </c>
      <c r="EH36">
        <v>10</v>
      </c>
    </row>
    <row r="37" spans="1:154" x14ac:dyDescent="0.2">
      <c r="A37" t="s">
        <v>74</v>
      </c>
      <c r="B37">
        <v>853960</v>
      </c>
      <c r="C37">
        <v>848846</v>
      </c>
      <c r="D37">
        <v>676909</v>
      </c>
      <c r="E37">
        <v>161458</v>
      </c>
      <c r="F37">
        <v>1570</v>
      </c>
      <c r="G37">
        <v>441</v>
      </c>
      <c r="H37">
        <v>6531</v>
      </c>
      <c r="I37">
        <v>1937</v>
      </c>
      <c r="J37">
        <v>5114</v>
      </c>
      <c r="K37">
        <v>2527</v>
      </c>
      <c r="L37">
        <v>1262</v>
      </c>
      <c r="M37">
        <v>1061</v>
      </c>
      <c r="N37">
        <v>264</v>
      </c>
      <c r="P37">
        <v>844494</v>
      </c>
      <c r="Q37">
        <v>844494</v>
      </c>
      <c r="R37">
        <v>675223</v>
      </c>
      <c r="S37">
        <v>160248</v>
      </c>
      <c r="T37">
        <v>483</v>
      </c>
      <c r="U37">
        <v>89</v>
      </c>
      <c r="V37">
        <v>6523</v>
      </c>
      <c r="W37">
        <v>1928</v>
      </c>
      <c r="AD37">
        <v>9466</v>
      </c>
      <c r="AE37">
        <v>4352</v>
      </c>
      <c r="AF37">
        <v>1686</v>
      </c>
      <c r="AG37">
        <v>1210</v>
      </c>
      <c r="AH37">
        <v>1087</v>
      </c>
      <c r="AI37">
        <v>352</v>
      </c>
      <c r="AJ37">
        <v>8</v>
      </c>
      <c r="AK37">
        <v>9</v>
      </c>
      <c r="AL37">
        <v>5114</v>
      </c>
      <c r="AM37">
        <v>2527</v>
      </c>
      <c r="AN37">
        <v>1262</v>
      </c>
      <c r="AO37">
        <v>1061</v>
      </c>
      <c r="AP37">
        <v>264</v>
      </c>
      <c r="AR37">
        <v>428565</v>
      </c>
      <c r="AS37">
        <v>387624</v>
      </c>
      <c r="AT37">
        <v>264077</v>
      </c>
      <c r="AU37">
        <v>62269</v>
      </c>
      <c r="AV37">
        <v>32601</v>
      </c>
      <c r="AW37">
        <v>23272</v>
      </c>
      <c r="AX37">
        <v>3947</v>
      </c>
      <c r="AY37">
        <v>1458</v>
      </c>
      <c r="AZ37">
        <v>40941</v>
      </c>
      <c r="BA37">
        <v>19414</v>
      </c>
      <c r="BB37">
        <v>7489</v>
      </c>
      <c r="BC37">
        <v>10637</v>
      </c>
      <c r="BD37">
        <v>3401</v>
      </c>
      <c r="BF37">
        <v>243982</v>
      </c>
      <c r="BG37">
        <v>243928</v>
      </c>
      <c r="BH37">
        <v>199227</v>
      </c>
      <c r="BI37">
        <v>40496</v>
      </c>
      <c r="BJ37">
        <v>184</v>
      </c>
      <c r="BK37">
        <v>14</v>
      </c>
      <c r="BL37">
        <v>3146</v>
      </c>
      <c r="BM37">
        <v>861</v>
      </c>
      <c r="BN37">
        <v>54</v>
      </c>
      <c r="BO37">
        <v>39</v>
      </c>
      <c r="BP37">
        <v>13</v>
      </c>
      <c r="BR37">
        <v>2</v>
      </c>
      <c r="BT37">
        <v>184583</v>
      </c>
      <c r="BU37">
        <v>143696</v>
      </c>
      <c r="BV37">
        <v>64850</v>
      </c>
      <c r="BW37">
        <v>21773</v>
      </c>
      <c r="BX37">
        <v>32417</v>
      </c>
      <c r="BY37">
        <v>23258</v>
      </c>
      <c r="BZ37">
        <v>801</v>
      </c>
      <c r="CA37">
        <v>597</v>
      </c>
      <c r="CB37">
        <v>40887</v>
      </c>
      <c r="CC37">
        <v>19375</v>
      </c>
      <c r="CD37">
        <v>7476</v>
      </c>
      <c r="CE37">
        <v>10637</v>
      </c>
      <c r="CF37">
        <v>3399</v>
      </c>
      <c r="CH37">
        <v>1240</v>
      </c>
      <c r="CI37">
        <v>1240</v>
      </c>
      <c r="CJ37">
        <v>471</v>
      </c>
      <c r="CK37">
        <v>51</v>
      </c>
      <c r="CL37">
        <v>616</v>
      </c>
      <c r="CM37">
        <v>102</v>
      </c>
      <c r="CV37">
        <v>6205</v>
      </c>
      <c r="CW37">
        <v>6205</v>
      </c>
      <c r="CX37">
        <v>2066</v>
      </c>
      <c r="CY37">
        <v>3944</v>
      </c>
      <c r="DA37">
        <v>195</v>
      </c>
      <c r="DJ37">
        <v>24436</v>
      </c>
      <c r="DK37">
        <v>17128</v>
      </c>
      <c r="DL37">
        <v>2053</v>
      </c>
      <c r="DM37">
        <v>7377</v>
      </c>
      <c r="DN37">
        <v>2096</v>
      </c>
      <c r="DO37">
        <v>5276</v>
      </c>
      <c r="DP37">
        <v>44</v>
      </c>
      <c r="DQ37">
        <v>282</v>
      </c>
      <c r="DR37">
        <v>7308</v>
      </c>
      <c r="DS37">
        <v>6</v>
      </c>
      <c r="DT37">
        <v>331</v>
      </c>
      <c r="DU37">
        <v>3828</v>
      </c>
      <c r="DV37">
        <v>3143</v>
      </c>
      <c r="DX37">
        <v>31767</v>
      </c>
      <c r="DY37">
        <v>21918</v>
      </c>
      <c r="DZ37">
        <v>3580</v>
      </c>
      <c r="EA37">
        <v>10791</v>
      </c>
      <c r="EB37">
        <v>2465</v>
      </c>
      <c r="EC37">
        <v>3946</v>
      </c>
      <c r="ED37">
        <v>416</v>
      </c>
      <c r="EE37">
        <v>720</v>
      </c>
      <c r="EF37">
        <v>9849</v>
      </c>
      <c r="EG37">
        <v>3</v>
      </c>
      <c r="EH37">
        <v>294</v>
      </c>
      <c r="EI37">
        <v>5196</v>
      </c>
      <c r="EJ37">
        <v>4356</v>
      </c>
    </row>
    <row r="38" spans="1:154" x14ac:dyDescent="0.2">
      <c r="A38" t="s">
        <v>75</v>
      </c>
      <c r="B38">
        <v>494976</v>
      </c>
      <c r="C38">
        <v>490202</v>
      </c>
      <c r="D38">
        <v>397130</v>
      </c>
      <c r="E38">
        <v>85091</v>
      </c>
      <c r="F38">
        <v>2595</v>
      </c>
      <c r="G38">
        <v>447</v>
      </c>
      <c r="H38">
        <v>4031</v>
      </c>
      <c r="I38">
        <v>908</v>
      </c>
      <c r="J38">
        <v>4774</v>
      </c>
      <c r="K38">
        <v>1454</v>
      </c>
      <c r="L38">
        <v>514</v>
      </c>
      <c r="M38">
        <v>2319</v>
      </c>
      <c r="N38">
        <v>487</v>
      </c>
      <c r="O38">
        <v>2</v>
      </c>
      <c r="P38">
        <v>484910</v>
      </c>
      <c r="Q38">
        <v>484910</v>
      </c>
      <c r="R38">
        <v>395982</v>
      </c>
      <c r="S38">
        <v>83907</v>
      </c>
      <c r="T38">
        <v>144</v>
      </c>
      <c r="U38">
        <v>33</v>
      </c>
      <c r="V38">
        <v>3993</v>
      </c>
      <c r="W38">
        <v>851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10066</v>
      </c>
      <c r="AE38">
        <v>5292</v>
      </c>
      <c r="AF38">
        <v>1148</v>
      </c>
      <c r="AG38">
        <v>1184</v>
      </c>
      <c r="AH38">
        <v>2451</v>
      </c>
      <c r="AI38">
        <v>414</v>
      </c>
      <c r="AJ38">
        <v>38</v>
      </c>
      <c r="AK38">
        <v>57</v>
      </c>
      <c r="AL38">
        <v>4774</v>
      </c>
      <c r="AM38">
        <v>1454</v>
      </c>
      <c r="AN38">
        <v>514</v>
      </c>
      <c r="AO38">
        <v>2319</v>
      </c>
      <c r="AP38">
        <v>487</v>
      </c>
      <c r="AQ38">
        <v>2</v>
      </c>
      <c r="AR38">
        <v>304225</v>
      </c>
      <c r="AS38">
        <v>278922</v>
      </c>
      <c r="AT38">
        <v>226557</v>
      </c>
      <c r="AU38">
        <v>46632</v>
      </c>
      <c r="AV38">
        <v>1539</v>
      </c>
      <c r="AW38">
        <v>701</v>
      </c>
      <c r="AX38">
        <v>2759</v>
      </c>
      <c r="AY38">
        <v>734</v>
      </c>
      <c r="AZ38">
        <v>25303</v>
      </c>
      <c r="BA38">
        <v>5439</v>
      </c>
      <c r="BB38">
        <v>1351</v>
      </c>
      <c r="BC38">
        <v>12355</v>
      </c>
      <c r="BD38">
        <v>6158</v>
      </c>
      <c r="BE38">
        <v>2</v>
      </c>
      <c r="BF38">
        <v>266954</v>
      </c>
      <c r="BG38">
        <v>266953</v>
      </c>
      <c r="BH38">
        <v>220051</v>
      </c>
      <c r="BI38">
        <v>43259</v>
      </c>
      <c r="BJ38">
        <v>97</v>
      </c>
      <c r="BK38">
        <v>53</v>
      </c>
      <c r="BL38">
        <v>2759</v>
      </c>
      <c r="BM38">
        <v>734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37271</v>
      </c>
      <c r="BU38">
        <v>11969</v>
      </c>
      <c r="BV38">
        <v>6506</v>
      </c>
      <c r="BW38">
        <v>3373</v>
      </c>
      <c r="BX38">
        <v>1442</v>
      </c>
      <c r="BY38">
        <v>648</v>
      </c>
      <c r="BZ38">
        <v>0</v>
      </c>
      <c r="CA38">
        <v>0</v>
      </c>
      <c r="CB38">
        <v>25302</v>
      </c>
      <c r="CC38">
        <v>5439</v>
      </c>
      <c r="CD38">
        <v>1351</v>
      </c>
      <c r="CE38">
        <v>12355</v>
      </c>
      <c r="CF38">
        <v>6157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586</v>
      </c>
      <c r="CW38">
        <v>586</v>
      </c>
      <c r="CX38">
        <v>94</v>
      </c>
      <c r="CY38">
        <v>135</v>
      </c>
      <c r="CZ38">
        <v>14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77</v>
      </c>
      <c r="DK38">
        <v>28</v>
      </c>
      <c r="DL38">
        <v>0</v>
      </c>
      <c r="DM38">
        <v>6</v>
      </c>
      <c r="DN38">
        <v>0</v>
      </c>
      <c r="DO38">
        <v>2</v>
      </c>
      <c r="DP38">
        <v>1</v>
      </c>
      <c r="DQ38">
        <v>19</v>
      </c>
      <c r="DR38">
        <v>49</v>
      </c>
      <c r="DS38">
        <v>0</v>
      </c>
      <c r="DT38">
        <v>0</v>
      </c>
      <c r="DU38">
        <v>0</v>
      </c>
      <c r="DV38">
        <v>49</v>
      </c>
      <c r="DX38">
        <v>1121</v>
      </c>
      <c r="DY38">
        <v>410</v>
      </c>
      <c r="DZ38">
        <v>1</v>
      </c>
      <c r="EA38">
        <v>18</v>
      </c>
      <c r="EB38">
        <v>14</v>
      </c>
      <c r="EC38">
        <v>9</v>
      </c>
      <c r="ED38">
        <v>134</v>
      </c>
      <c r="EE38">
        <v>234</v>
      </c>
      <c r="EF38">
        <v>711</v>
      </c>
      <c r="EG38">
        <v>0</v>
      </c>
      <c r="EH38">
        <v>4</v>
      </c>
      <c r="EI38">
        <v>521</v>
      </c>
      <c r="EJ38">
        <v>186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76</v>
      </c>
      <c r="B39">
        <v>747082</v>
      </c>
      <c r="C39">
        <v>742652</v>
      </c>
      <c r="D39">
        <v>607200</v>
      </c>
      <c r="E39">
        <v>129636</v>
      </c>
      <c r="F39">
        <v>1167</v>
      </c>
      <c r="G39">
        <v>246</v>
      </c>
      <c r="H39">
        <v>3363</v>
      </c>
      <c r="I39">
        <v>1040</v>
      </c>
      <c r="J39">
        <v>4430</v>
      </c>
      <c r="K39">
        <v>1660</v>
      </c>
      <c r="L39">
        <v>932</v>
      </c>
      <c r="M39">
        <v>1406</v>
      </c>
      <c r="N39">
        <v>432</v>
      </c>
      <c r="P39">
        <v>738430</v>
      </c>
      <c r="Q39">
        <v>738430</v>
      </c>
      <c r="R39">
        <v>605189</v>
      </c>
      <c r="S39">
        <v>128473</v>
      </c>
      <c r="T39">
        <v>331</v>
      </c>
      <c r="U39">
        <v>40</v>
      </c>
      <c r="V39">
        <v>3361</v>
      </c>
      <c r="W39">
        <v>1036</v>
      </c>
      <c r="AD39">
        <v>8652</v>
      </c>
      <c r="AE39">
        <v>4222</v>
      </c>
      <c r="AF39">
        <v>2011</v>
      </c>
      <c r="AG39">
        <v>1163</v>
      </c>
      <c r="AH39">
        <v>836</v>
      </c>
      <c r="AI39">
        <v>206</v>
      </c>
      <c r="AJ39">
        <v>2</v>
      </c>
      <c r="AK39">
        <v>4</v>
      </c>
      <c r="AL39">
        <v>4430</v>
      </c>
      <c r="AM39">
        <v>1660</v>
      </c>
      <c r="AN39">
        <v>932</v>
      </c>
      <c r="AO39">
        <v>1406</v>
      </c>
      <c r="AP39">
        <v>432</v>
      </c>
      <c r="AR39">
        <v>311439</v>
      </c>
      <c r="AS39">
        <v>256562</v>
      </c>
      <c r="AT39">
        <v>200595</v>
      </c>
      <c r="AU39">
        <v>39944</v>
      </c>
      <c r="AV39">
        <v>9003</v>
      </c>
      <c r="AW39">
        <v>4250</v>
      </c>
      <c r="AX39">
        <v>2164</v>
      </c>
      <c r="AY39">
        <v>606</v>
      </c>
      <c r="AZ39">
        <v>54877</v>
      </c>
      <c r="BA39">
        <v>28732</v>
      </c>
      <c r="BB39">
        <v>16107</v>
      </c>
      <c r="BC39">
        <v>8400</v>
      </c>
      <c r="BD39">
        <v>1638</v>
      </c>
      <c r="BF39">
        <v>210198</v>
      </c>
      <c r="BG39">
        <v>210182</v>
      </c>
      <c r="BH39">
        <v>178883</v>
      </c>
      <c r="BI39">
        <v>28507</v>
      </c>
      <c r="BJ39">
        <v>77</v>
      </c>
      <c r="BK39">
        <v>33</v>
      </c>
      <c r="BL39">
        <v>2124</v>
      </c>
      <c r="BM39">
        <v>558</v>
      </c>
      <c r="BN39">
        <v>16</v>
      </c>
      <c r="BO39">
        <v>10</v>
      </c>
      <c r="BP39">
        <v>4</v>
      </c>
      <c r="BR39">
        <v>2</v>
      </c>
      <c r="BT39">
        <v>101241</v>
      </c>
      <c r="BU39">
        <v>46380</v>
      </c>
      <c r="BV39">
        <v>21712</v>
      </c>
      <c r="BW39">
        <v>11437</v>
      </c>
      <c r="BX39">
        <v>8926</v>
      </c>
      <c r="BY39">
        <v>4217</v>
      </c>
      <c r="BZ39">
        <v>40</v>
      </c>
      <c r="CA39">
        <v>48</v>
      </c>
      <c r="CB39">
        <v>54861</v>
      </c>
      <c r="CC39">
        <v>28722</v>
      </c>
      <c r="CD39">
        <v>16103</v>
      </c>
      <c r="CE39">
        <v>8400</v>
      </c>
      <c r="CF39">
        <v>1636</v>
      </c>
      <c r="CV39">
        <v>4143</v>
      </c>
      <c r="CW39">
        <v>4143</v>
      </c>
      <c r="CX39">
        <v>1324</v>
      </c>
      <c r="CY39">
        <v>1751</v>
      </c>
      <c r="CZ39">
        <v>5</v>
      </c>
      <c r="DB39">
        <v>450</v>
      </c>
      <c r="DC39">
        <v>613</v>
      </c>
      <c r="DJ39">
        <v>3088</v>
      </c>
      <c r="DK39">
        <v>2292</v>
      </c>
      <c r="DL39">
        <v>376</v>
      </c>
      <c r="DM39">
        <v>1241</v>
      </c>
      <c r="DN39">
        <v>57</v>
      </c>
      <c r="DO39">
        <v>193</v>
      </c>
      <c r="DP39">
        <v>164</v>
      </c>
      <c r="DQ39">
        <v>261</v>
      </c>
      <c r="DR39">
        <v>796</v>
      </c>
      <c r="DT39">
        <v>68</v>
      </c>
      <c r="DU39">
        <v>341</v>
      </c>
      <c r="DV39">
        <v>387</v>
      </c>
      <c r="DX39">
        <v>6744</v>
      </c>
      <c r="DY39">
        <v>5866</v>
      </c>
      <c r="DZ39">
        <v>848</v>
      </c>
      <c r="EA39">
        <v>2854</v>
      </c>
      <c r="EB39">
        <v>90</v>
      </c>
      <c r="EC39">
        <v>325</v>
      </c>
      <c r="ED39">
        <v>666</v>
      </c>
      <c r="EE39">
        <v>1083</v>
      </c>
      <c r="EF39">
        <v>878</v>
      </c>
      <c r="EH39">
        <v>66</v>
      </c>
      <c r="EI39">
        <v>415</v>
      </c>
      <c r="EJ39">
        <v>397</v>
      </c>
      <c r="EL39">
        <v>9</v>
      </c>
      <c r="EM39">
        <v>9</v>
      </c>
      <c r="EO39">
        <v>9</v>
      </c>
    </row>
    <row r="40" spans="1:154" x14ac:dyDescent="0.2">
      <c r="A40" t="s">
        <v>77</v>
      </c>
      <c r="B40">
        <v>839151</v>
      </c>
      <c r="C40">
        <v>839113</v>
      </c>
      <c r="D40">
        <v>720690</v>
      </c>
      <c r="E40">
        <v>90036</v>
      </c>
      <c r="F40">
        <v>24639</v>
      </c>
      <c r="G40">
        <v>2053</v>
      </c>
      <c r="H40">
        <v>1287</v>
      </c>
      <c r="I40">
        <v>408</v>
      </c>
      <c r="J40">
        <v>38</v>
      </c>
      <c r="K40">
        <v>0</v>
      </c>
      <c r="L40">
        <v>0</v>
      </c>
      <c r="M40">
        <v>22</v>
      </c>
      <c r="N40">
        <v>16</v>
      </c>
      <c r="O40">
        <v>0</v>
      </c>
      <c r="P40">
        <v>828987</v>
      </c>
      <c r="Q40">
        <v>828987</v>
      </c>
      <c r="R40">
        <v>714657</v>
      </c>
      <c r="S40">
        <v>86208</v>
      </c>
      <c r="T40">
        <v>24438</v>
      </c>
      <c r="U40">
        <v>1989</v>
      </c>
      <c r="V40">
        <v>1287</v>
      </c>
      <c r="W40">
        <v>408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10164</v>
      </c>
      <c r="AE40">
        <v>10126</v>
      </c>
      <c r="AF40">
        <v>6033</v>
      </c>
      <c r="AG40">
        <v>3828</v>
      </c>
      <c r="AH40">
        <v>201</v>
      </c>
      <c r="AI40">
        <v>64</v>
      </c>
      <c r="AJ40">
        <v>0</v>
      </c>
      <c r="AK40">
        <v>0</v>
      </c>
      <c r="AL40">
        <v>38</v>
      </c>
      <c r="AM40">
        <v>0</v>
      </c>
      <c r="AN40">
        <v>0</v>
      </c>
      <c r="AO40">
        <v>22</v>
      </c>
      <c r="AP40">
        <v>16</v>
      </c>
      <c r="AQ40">
        <v>0</v>
      </c>
      <c r="AR40">
        <v>275524</v>
      </c>
      <c r="AS40">
        <v>275524</v>
      </c>
      <c r="AT40">
        <v>208620</v>
      </c>
      <c r="AU40">
        <v>47985</v>
      </c>
      <c r="AV40">
        <v>12795</v>
      </c>
      <c r="AW40">
        <v>5057</v>
      </c>
      <c r="AX40">
        <v>774</v>
      </c>
      <c r="AY40">
        <v>293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207613</v>
      </c>
      <c r="BG40">
        <v>207613</v>
      </c>
      <c r="BH40">
        <v>171085</v>
      </c>
      <c r="BI40">
        <v>29416</v>
      </c>
      <c r="BJ40">
        <v>5493</v>
      </c>
      <c r="BK40">
        <v>732</v>
      </c>
      <c r="BL40">
        <v>678</v>
      </c>
      <c r="BM40">
        <v>209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67911</v>
      </c>
      <c r="BU40">
        <v>67911</v>
      </c>
      <c r="BV40">
        <v>37535</v>
      </c>
      <c r="BW40">
        <v>18569</v>
      </c>
      <c r="BX40">
        <v>7302</v>
      </c>
      <c r="BY40">
        <v>4325</v>
      </c>
      <c r="BZ40">
        <v>96</v>
      </c>
      <c r="CA40">
        <v>84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B40">
        <v>0</v>
      </c>
      <c r="DC40">
        <v>0</v>
      </c>
      <c r="DD40">
        <v>1</v>
      </c>
      <c r="DE40">
        <v>0</v>
      </c>
      <c r="DF40">
        <v>1</v>
      </c>
      <c r="DG40">
        <v>0</v>
      </c>
      <c r="DH40">
        <v>0</v>
      </c>
      <c r="DJ40">
        <v>1577</v>
      </c>
      <c r="DK40">
        <v>1545</v>
      </c>
      <c r="DL40">
        <v>666</v>
      </c>
      <c r="DM40">
        <v>718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148</v>
      </c>
      <c r="DY40">
        <v>148</v>
      </c>
      <c r="DZ40">
        <v>68</v>
      </c>
      <c r="EA40">
        <v>60</v>
      </c>
      <c r="EB40">
        <v>0</v>
      </c>
      <c r="EC40">
        <v>4</v>
      </c>
      <c r="ED40">
        <v>5</v>
      </c>
      <c r="EE40">
        <v>11</v>
      </c>
      <c r="EF40">
        <v>0</v>
      </c>
      <c r="EG40">
        <v>0</v>
      </c>
      <c r="EH40">
        <v>0</v>
      </c>
      <c r="EI40">
        <v>0</v>
      </c>
      <c r="EJ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</row>
    <row r="41" spans="1:154" x14ac:dyDescent="0.2">
      <c r="A41" t="s">
        <v>78</v>
      </c>
      <c r="B41">
        <v>1868268</v>
      </c>
      <c r="C41">
        <v>1846503</v>
      </c>
      <c r="D41">
        <v>1515883</v>
      </c>
      <c r="E41">
        <v>302832</v>
      </c>
      <c r="F41">
        <v>9341</v>
      </c>
      <c r="G41">
        <v>1387</v>
      </c>
      <c r="H41">
        <v>13254</v>
      </c>
      <c r="I41">
        <v>3806</v>
      </c>
      <c r="J41">
        <v>21765</v>
      </c>
      <c r="K41">
        <v>8661</v>
      </c>
      <c r="L41">
        <v>2770</v>
      </c>
      <c r="M41">
        <v>8469</v>
      </c>
      <c r="N41">
        <v>1865</v>
      </c>
      <c r="O41">
        <v>130</v>
      </c>
      <c r="P41">
        <v>1830750</v>
      </c>
      <c r="Q41">
        <v>1830750</v>
      </c>
      <c r="R41">
        <v>1507521</v>
      </c>
      <c r="S41">
        <v>299331</v>
      </c>
      <c r="T41">
        <v>6200</v>
      </c>
      <c r="U41">
        <v>821</v>
      </c>
      <c r="V41">
        <v>13116</v>
      </c>
      <c r="W41">
        <v>3761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37518</v>
      </c>
      <c r="AE41">
        <v>15753</v>
      </c>
      <c r="AF41">
        <v>8362</v>
      </c>
      <c r="AG41">
        <v>3501</v>
      </c>
      <c r="AH41">
        <v>3141</v>
      </c>
      <c r="AI41">
        <v>566</v>
      </c>
      <c r="AJ41">
        <v>138</v>
      </c>
      <c r="AK41">
        <v>45</v>
      </c>
      <c r="AL41">
        <v>21765</v>
      </c>
      <c r="AM41">
        <v>8661</v>
      </c>
      <c r="AN41">
        <v>2770</v>
      </c>
      <c r="AO41">
        <v>8469</v>
      </c>
      <c r="AP41">
        <v>1865</v>
      </c>
      <c r="AQ41">
        <v>120</v>
      </c>
      <c r="AR41">
        <v>1023851</v>
      </c>
      <c r="AS41">
        <v>957382</v>
      </c>
      <c r="AT41">
        <v>781558</v>
      </c>
      <c r="AU41">
        <v>134997</v>
      </c>
      <c r="AV41">
        <v>20542</v>
      </c>
      <c r="AW41">
        <v>5070</v>
      </c>
      <c r="AX41">
        <v>12317</v>
      </c>
      <c r="AY41">
        <v>2898</v>
      </c>
      <c r="AZ41">
        <v>66469</v>
      </c>
      <c r="BA41">
        <v>33024</v>
      </c>
      <c r="BB41">
        <v>10285</v>
      </c>
      <c r="BC41">
        <v>19619</v>
      </c>
      <c r="BD41">
        <v>3541</v>
      </c>
      <c r="BE41">
        <v>537</v>
      </c>
      <c r="BF41">
        <v>901897</v>
      </c>
      <c r="BG41">
        <v>900877</v>
      </c>
      <c r="BH41">
        <v>757072</v>
      </c>
      <c r="BI41">
        <v>122961</v>
      </c>
      <c r="BJ41">
        <v>6107</v>
      </c>
      <c r="BK41">
        <v>1078</v>
      </c>
      <c r="BL41">
        <v>11120</v>
      </c>
      <c r="BM41">
        <v>2539</v>
      </c>
      <c r="BN41">
        <v>1020</v>
      </c>
      <c r="BO41">
        <v>572</v>
      </c>
      <c r="BP41">
        <v>281</v>
      </c>
      <c r="BQ41">
        <v>114</v>
      </c>
      <c r="BR41">
        <v>53</v>
      </c>
      <c r="BS41">
        <v>0</v>
      </c>
      <c r="BT41">
        <v>121954</v>
      </c>
      <c r="BU41">
        <v>56505</v>
      </c>
      <c r="BV41">
        <v>24486</v>
      </c>
      <c r="BW41">
        <v>12036</v>
      </c>
      <c r="BX41">
        <v>14435</v>
      </c>
      <c r="BY41">
        <v>3992</v>
      </c>
      <c r="BZ41">
        <v>1197</v>
      </c>
      <c r="CA41">
        <v>359</v>
      </c>
      <c r="CB41">
        <v>65449</v>
      </c>
      <c r="CC41">
        <v>32452</v>
      </c>
      <c r="CD41">
        <v>10004</v>
      </c>
      <c r="CE41">
        <v>19505</v>
      </c>
      <c r="CF41">
        <v>3488</v>
      </c>
      <c r="CG41">
        <v>537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5617</v>
      </c>
      <c r="CW41">
        <v>5617</v>
      </c>
      <c r="CX41">
        <v>679</v>
      </c>
      <c r="CY41">
        <v>3234</v>
      </c>
      <c r="CZ41">
        <v>338</v>
      </c>
      <c r="DA41">
        <v>1366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3828</v>
      </c>
      <c r="DK41">
        <v>3004</v>
      </c>
      <c r="DL41">
        <v>633</v>
      </c>
      <c r="DM41">
        <v>2228</v>
      </c>
      <c r="DN41">
        <v>24</v>
      </c>
      <c r="DO41">
        <v>17</v>
      </c>
      <c r="DP41">
        <v>19</v>
      </c>
      <c r="DQ41">
        <v>83</v>
      </c>
      <c r="DR41">
        <v>824</v>
      </c>
      <c r="DS41">
        <v>0</v>
      </c>
      <c r="DT41">
        <v>54</v>
      </c>
      <c r="DU41">
        <v>329</v>
      </c>
      <c r="DV41">
        <v>441</v>
      </c>
      <c r="DX41">
        <v>7444</v>
      </c>
      <c r="DY41">
        <v>3510</v>
      </c>
      <c r="DZ41">
        <v>407</v>
      </c>
      <c r="EA41">
        <v>2398</v>
      </c>
      <c r="EB41">
        <v>31</v>
      </c>
      <c r="EC41">
        <v>480</v>
      </c>
      <c r="ED41">
        <v>45</v>
      </c>
      <c r="EE41">
        <v>149</v>
      </c>
      <c r="EF41">
        <v>3934</v>
      </c>
      <c r="EG41">
        <v>0</v>
      </c>
      <c r="EH41">
        <v>59</v>
      </c>
      <c r="EI41">
        <v>1318</v>
      </c>
      <c r="EJ41">
        <v>2557</v>
      </c>
      <c r="EL41">
        <v>14</v>
      </c>
      <c r="EM41">
        <v>14</v>
      </c>
      <c r="EN41">
        <v>0</v>
      </c>
      <c r="EO41">
        <v>14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79</v>
      </c>
      <c r="B42">
        <v>11975559</v>
      </c>
      <c r="C42">
        <v>11602681</v>
      </c>
      <c r="D42">
        <v>9129554</v>
      </c>
      <c r="E42">
        <v>2262022</v>
      </c>
      <c r="F42">
        <v>86507</v>
      </c>
      <c r="G42">
        <v>18344</v>
      </c>
      <c r="H42">
        <v>81245</v>
      </c>
      <c r="I42">
        <v>25009</v>
      </c>
      <c r="J42">
        <v>372878</v>
      </c>
      <c r="K42">
        <v>160227</v>
      </c>
      <c r="L42">
        <v>57975</v>
      </c>
      <c r="M42">
        <v>142723</v>
      </c>
      <c r="N42">
        <v>11953</v>
      </c>
      <c r="O42">
        <v>187</v>
      </c>
      <c r="P42">
        <v>11436780</v>
      </c>
      <c r="Q42">
        <v>11436780</v>
      </c>
      <c r="R42">
        <v>9071014</v>
      </c>
      <c r="S42">
        <v>2226668</v>
      </c>
      <c r="T42">
        <v>30517</v>
      </c>
      <c r="U42">
        <v>4230</v>
      </c>
      <c r="V42">
        <v>79915</v>
      </c>
      <c r="W42">
        <v>24436</v>
      </c>
      <c r="X42">
        <v>0</v>
      </c>
      <c r="Y42">
        <v>0</v>
      </c>
      <c r="Z42">
        <v>0</v>
      </c>
      <c r="AA42">
        <v>0</v>
      </c>
      <c r="AB42">
        <v>0</v>
      </c>
      <c r="AC42">
        <v>10</v>
      </c>
      <c r="AD42">
        <v>538779</v>
      </c>
      <c r="AE42">
        <v>165901</v>
      </c>
      <c r="AF42">
        <v>58540</v>
      </c>
      <c r="AG42">
        <v>35354</v>
      </c>
      <c r="AH42">
        <v>55990</v>
      </c>
      <c r="AI42">
        <v>14114</v>
      </c>
      <c r="AJ42">
        <v>1330</v>
      </c>
      <c r="AK42">
        <v>573</v>
      </c>
      <c r="AL42">
        <v>372878</v>
      </c>
      <c r="AM42">
        <v>160227</v>
      </c>
      <c r="AN42">
        <v>57975</v>
      </c>
      <c r="AO42">
        <v>142723</v>
      </c>
      <c r="AP42">
        <v>11953</v>
      </c>
      <c r="AQ42">
        <v>177</v>
      </c>
      <c r="AR42">
        <v>6782442</v>
      </c>
      <c r="AS42">
        <v>4881502</v>
      </c>
      <c r="AT42">
        <v>3664170</v>
      </c>
      <c r="AU42">
        <v>863422</v>
      </c>
      <c r="AV42">
        <v>216803</v>
      </c>
      <c r="AW42">
        <v>58686</v>
      </c>
      <c r="AX42">
        <v>59917</v>
      </c>
      <c r="AY42">
        <v>18504</v>
      </c>
      <c r="AZ42">
        <v>1900940</v>
      </c>
      <c r="BA42">
        <v>1050744</v>
      </c>
      <c r="BB42">
        <v>368528</v>
      </c>
      <c r="BC42">
        <v>402330</v>
      </c>
      <c r="BD42">
        <v>79338</v>
      </c>
      <c r="BE42">
        <v>995</v>
      </c>
      <c r="BF42">
        <v>4214309</v>
      </c>
      <c r="BG42">
        <v>4194448</v>
      </c>
      <c r="BH42">
        <v>3410205</v>
      </c>
      <c r="BI42">
        <v>697278</v>
      </c>
      <c r="BJ42">
        <v>21635</v>
      </c>
      <c r="BK42">
        <v>2758</v>
      </c>
      <c r="BL42">
        <v>49801</v>
      </c>
      <c r="BM42">
        <v>12771</v>
      </c>
      <c r="BN42">
        <v>19861</v>
      </c>
      <c r="BO42">
        <v>667</v>
      </c>
      <c r="BP42">
        <v>2389</v>
      </c>
      <c r="BQ42">
        <v>12188</v>
      </c>
      <c r="BR42">
        <v>4617</v>
      </c>
      <c r="BS42">
        <v>0</v>
      </c>
      <c r="BT42">
        <v>2568133</v>
      </c>
      <c r="BU42">
        <v>687054</v>
      </c>
      <c r="BV42">
        <v>253965</v>
      </c>
      <c r="BW42">
        <v>166144</v>
      </c>
      <c r="BX42">
        <v>195168</v>
      </c>
      <c r="BY42">
        <v>55928</v>
      </c>
      <c r="BZ42">
        <v>10116</v>
      </c>
      <c r="CA42">
        <v>5733</v>
      </c>
      <c r="CB42">
        <v>1881079</v>
      </c>
      <c r="CC42">
        <v>1050077</v>
      </c>
      <c r="CD42">
        <v>366139</v>
      </c>
      <c r="CE42">
        <v>390142</v>
      </c>
      <c r="CF42">
        <v>74721</v>
      </c>
      <c r="CG42">
        <v>995</v>
      </c>
      <c r="CH42">
        <v>167737</v>
      </c>
      <c r="CI42">
        <v>15683</v>
      </c>
      <c r="CJ42">
        <v>14984</v>
      </c>
      <c r="CK42">
        <v>334</v>
      </c>
      <c r="CL42">
        <v>0</v>
      </c>
      <c r="CM42">
        <v>365</v>
      </c>
      <c r="CN42">
        <v>0</v>
      </c>
      <c r="CO42">
        <v>0</v>
      </c>
      <c r="CP42">
        <v>152054</v>
      </c>
      <c r="CQ42">
        <v>129451</v>
      </c>
      <c r="CR42">
        <v>10117</v>
      </c>
      <c r="CS42">
        <v>10627</v>
      </c>
      <c r="CT42">
        <v>1859</v>
      </c>
      <c r="CU42">
        <v>0</v>
      </c>
      <c r="CV42">
        <v>58506</v>
      </c>
      <c r="CW42">
        <v>53016</v>
      </c>
      <c r="CX42">
        <v>11689</v>
      </c>
      <c r="CY42">
        <v>33802</v>
      </c>
      <c r="CZ42">
        <v>1195</v>
      </c>
      <c r="DA42">
        <v>6066</v>
      </c>
      <c r="DB42">
        <v>164</v>
      </c>
      <c r="DC42">
        <v>100</v>
      </c>
      <c r="DD42">
        <v>5490</v>
      </c>
      <c r="DE42">
        <v>0</v>
      </c>
      <c r="DF42">
        <v>96</v>
      </c>
      <c r="DG42">
        <v>2274</v>
      </c>
      <c r="DH42">
        <v>3120</v>
      </c>
      <c r="DJ42">
        <v>75966</v>
      </c>
      <c r="DK42">
        <v>52092</v>
      </c>
      <c r="DL42">
        <v>11086</v>
      </c>
      <c r="DM42">
        <v>32879</v>
      </c>
      <c r="DN42">
        <v>1415</v>
      </c>
      <c r="DO42">
        <v>5783</v>
      </c>
      <c r="DP42">
        <v>266</v>
      </c>
      <c r="DQ42">
        <v>663</v>
      </c>
      <c r="DR42">
        <v>23874</v>
      </c>
      <c r="DS42">
        <v>1945</v>
      </c>
      <c r="DT42">
        <v>5582</v>
      </c>
      <c r="DU42">
        <v>7900</v>
      </c>
      <c r="DV42">
        <v>8447</v>
      </c>
      <c r="DX42">
        <v>76865</v>
      </c>
      <c r="DY42">
        <v>41474</v>
      </c>
      <c r="DZ42">
        <v>7479</v>
      </c>
      <c r="EA42">
        <v>28215</v>
      </c>
      <c r="EB42">
        <v>2627</v>
      </c>
      <c r="EC42">
        <v>2295</v>
      </c>
      <c r="ED42">
        <v>178</v>
      </c>
      <c r="EE42">
        <v>680</v>
      </c>
      <c r="EF42">
        <v>35391</v>
      </c>
      <c r="EG42">
        <v>4199</v>
      </c>
      <c r="EH42">
        <v>6385</v>
      </c>
      <c r="EI42">
        <v>15925</v>
      </c>
      <c r="EJ42">
        <v>8882</v>
      </c>
      <c r="EL42">
        <v>770</v>
      </c>
      <c r="EM42">
        <v>770</v>
      </c>
      <c r="EN42">
        <v>441</v>
      </c>
      <c r="EO42">
        <v>107</v>
      </c>
      <c r="EP42">
        <v>206</v>
      </c>
      <c r="EQ42">
        <v>16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</row>
    <row r="43" spans="1:154" x14ac:dyDescent="0.2">
      <c r="A43" t="s">
        <v>80</v>
      </c>
      <c r="B43">
        <v>438914</v>
      </c>
      <c r="C43">
        <v>425987</v>
      </c>
      <c r="D43">
        <v>341502</v>
      </c>
      <c r="E43">
        <v>77513</v>
      </c>
      <c r="F43">
        <v>2562</v>
      </c>
      <c r="G43">
        <v>377</v>
      </c>
      <c r="H43">
        <v>3210</v>
      </c>
      <c r="I43">
        <v>823</v>
      </c>
      <c r="J43">
        <v>12927</v>
      </c>
      <c r="K43">
        <v>4483</v>
      </c>
      <c r="L43">
        <v>1720</v>
      </c>
      <c r="M43">
        <v>6169</v>
      </c>
      <c r="N43">
        <v>555</v>
      </c>
      <c r="O43">
        <v>9</v>
      </c>
      <c r="P43">
        <v>420724</v>
      </c>
      <c r="Q43">
        <v>420724</v>
      </c>
      <c r="R43">
        <v>339169</v>
      </c>
      <c r="S43">
        <v>76238</v>
      </c>
      <c r="T43">
        <v>1111</v>
      </c>
      <c r="U43">
        <v>174</v>
      </c>
      <c r="V43">
        <v>3209</v>
      </c>
      <c r="W43">
        <v>823</v>
      </c>
      <c r="AC43">
        <v>9</v>
      </c>
      <c r="AD43">
        <v>18190</v>
      </c>
      <c r="AE43">
        <v>5263</v>
      </c>
      <c r="AF43">
        <v>2333</v>
      </c>
      <c r="AG43">
        <v>1275</v>
      </c>
      <c r="AH43">
        <v>1451</v>
      </c>
      <c r="AI43">
        <v>203</v>
      </c>
      <c r="AJ43">
        <v>1</v>
      </c>
      <c r="AL43">
        <v>12927</v>
      </c>
      <c r="AM43">
        <v>4483</v>
      </c>
      <c r="AN43">
        <v>1720</v>
      </c>
      <c r="AO43">
        <v>6169</v>
      </c>
      <c r="AP43">
        <v>555</v>
      </c>
      <c r="AR43">
        <v>226187</v>
      </c>
      <c r="AS43">
        <v>210884</v>
      </c>
      <c r="AT43">
        <v>167809</v>
      </c>
      <c r="AU43">
        <v>32149</v>
      </c>
      <c r="AV43">
        <v>4681</v>
      </c>
      <c r="AW43">
        <v>1003</v>
      </c>
      <c r="AX43">
        <v>4243</v>
      </c>
      <c r="AY43">
        <v>999</v>
      </c>
      <c r="AZ43">
        <v>15303</v>
      </c>
      <c r="BA43">
        <v>9606</v>
      </c>
      <c r="BB43">
        <v>2502</v>
      </c>
      <c r="BC43">
        <v>2802</v>
      </c>
      <c r="BD43">
        <v>393</v>
      </c>
      <c r="BF43">
        <v>195945</v>
      </c>
      <c r="BG43">
        <v>195945</v>
      </c>
      <c r="BH43">
        <v>162184</v>
      </c>
      <c r="BI43">
        <v>27958</v>
      </c>
      <c r="BJ43">
        <v>681</v>
      </c>
      <c r="BK43">
        <v>39</v>
      </c>
      <c r="BL43">
        <v>4107</v>
      </c>
      <c r="BM43">
        <v>976</v>
      </c>
      <c r="BT43">
        <v>30242</v>
      </c>
      <c r="BU43">
        <v>14939</v>
      </c>
      <c r="BV43">
        <v>5625</v>
      </c>
      <c r="BW43">
        <v>4191</v>
      </c>
      <c r="BX43">
        <v>4000</v>
      </c>
      <c r="BY43">
        <v>964</v>
      </c>
      <c r="BZ43">
        <v>136</v>
      </c>
      <c r="CA43">
        <v>23</v>
      </c>
      <c r="CB43">
        <v>15303</v>
      </c>
      <c r="CC43">
        <v>9606</v>
      </c>
      <c r="CD43">
        <v>2502</v>
      </c>
      <c r="CE43">
        <v>2802</v>
      </c>
      <c r="CF43">
        <v>393</v>
      </c>
      <c r="CV43">
        <v>476</v>
      </c>
      <c r="CW43">
        <v>476</v>
      </c>
      <c r="CX43">
        <v>157</v>
      </c>
      <c r="CY43">
        <v>319</v>
      </c>
      <c r="DJ43">
        <v>44</v>
      </c>
      <c r="DK43">
        <v>42</v>
      </c>
      <c r="DP43">
        <v>20</v>
      </c>
      <c r="DQ43">
        <v>22</v>
      </c>
      <c r="DR43">
        <v>2</v>
      </c>
      <c r="DU43">
        <v>2</v>
      </c>
      <c r="DX43">
        <v>41</v>
      </c>
      <c r="DY43">
        <v>41</v>
      </c>
      <c r="DZ43">
        <v>12</v>
      </c>
      <c r="EA43">
        <v>26</v>
      </c>
      <c r="EE43">
        <v>3</v>
      </c>
    </row>
    <row r="44" spans="1:154" x14ac:dyDescent="0.2">
      <c r="A44" t="s">
        <v>81</v>
      </c>
      <c r="B44">
        <v>180246</v>
      </c>
      <c r="C44">
        <v>173781</v>
      </c>
      <c r="D44">
        <v>144484</v>
      </c>
      <c r="E44">
        <v>24717</v>
      </c>
      <c r="F44">
        <v>2530</v>
      </c>
      <c r="G44">
        <v>963</v>
      </c>
      <c r="H44">
        <v>886</v>
      </c>
      <c r="I44">
        <v>201</v>
      </c>
      <c r="J44">
        <v>6465</v>
      </c>
      <c r="K44">
        <v>2527</v>
      </c>
      <c r="L44">
        <v>1113</v>
      </c>
      <c r="M44">
        <v>2474</v>
      </c>
      <c r="N44">
        <v>351</v>
      </c>
      <c r="P44">
        <v>166287</v>
      </c>
      <c r="Q44">
        <v>166287</v>
      </c>
      <c r="R44">
        <v>141973</v>
      </c>
      <c r="S44">
        <v>22904</v>
      </c>
      <c r="T44">
        <v>293</v>
      </c>
      <c r="U44">
        <v>30</v>
      </c>
      <c r="V44">
        <v>886</v>
      </c>
      <c r="W44">
        <v>201</v>
      </c>
      <c r="AD44">
        <v>13959</v>
      </c>
      <c r="AE44">
        <v>7494</v>
      </c>
      <c r="AF44">
        <v>2511</v>
      </c>
      <c r="AG44">
        <v>1813</v>
      </c>
      <c r="AH44">
        <v>2237</v>
      </c>
      <c r="AI44">
        <v>933</v>
      </c>
      <c r="AL44">
        <v>6465</v>
      </c>
      <c r="AM44">
        <v>2527</v>
      </c>
      <c r="AN44">
        <v>1113</v>
      </c>
      <c r="AO44">
        <v>2474</v>
      </c>
      <c r="AP44">
        <v>351</v>
      </c>
      <c r="AR44">
        <v>156025</v>
      </c>
      <c r="AS44">
        <v>145134</v>
      </c>
      <c r="AT44">
        <v>107516</v>
      </c>
      <c r="AU44">
        <v>31336</v>
      </c>
      <c r="AV44">
        <v>3256</v>
      </c>
      <c r="AW44">
        <v>1646</v>
      </c>
      <c r="AX44">
        <v>1187</v>
      </c>
      <c r="AY44">
        <v>193</v>
      </c>
      <c r="AZ44">
        <v>10891</v>
      </c>
      <c r="BA44">
        <v>5336</v>
      </c>
      <c r="BB44">
        <v>1832</v>
      </c>
      <c r="BC44">
        <v>2825</v>
      </c>
      <c r="BD44">
        <v>898</v>
      </c>
      <c r="BF44">
        <v>101595</v>
      </c>
      <c r="BG44">
        <v>101512</v>
      </c>
      <c r="BH44">
        <v>89068</v>
      </c>
      <c r="BI44">
        <v>10501</v>
      </c>
      <c r="BJ44">
        <v>500</v>
      </c>
      <c r="BK44">
        <v>63</v>
      </c>
      <c r="BL44">
        <v>1187</v>
      </c>
      <c r="BM44">
        <v>193</v>
      </c>
      <c r="BN44">
        <v>83</v>
      </c>
      <c r="BO44">
        <v>2</v>
      </c>
      <c r="BP44">
        <v>4</v>
      </c>
      <c r="BQ44">
        <v>68</v>
      </c>
      <c r="BR44">
        <v>9</v>
      </c>
      <c r="BT44">
        <v>54430</v>
      </c>
      <c r="BU44">
        <v>43622</v>
      </c>
      <c r="BV44">
        <v>18448</v>
      </c>
      <c r="BW44">
        <v>20835</v>
      </c>
      <c r="BX44">
        <v>2756</v>
      </c>
      <c r="BY44">
        <v>1583</v>
      </c>
      <c r="CB44">
        <v>10808</v>
      </c>
      <c r="CC44">
        <v>5334</v>
      </c>
      <c r="CD44">
        <v>1828</v>
      </c>
      <c r="CE44">
        <v>2757</v>
      </c>
      <c r="CF44">
        <v>889</v>
      </c>
      <c r="CH44">
        <v>18713</v>
      </c>
      <c r="CP44">
        <v>18713</v>
      </c>
      <c r="CQ44">
        <v>16965</v>
      </c>
      <c r="CR44">
        <v>125</v>
      </c>
      <c r="CS44">
        <v>1438</v>
      </c>
      <c r="CT44">
        <v>185</v>
      </c>
      <c r="CV44">
        <v>2135</v>
      </c>
      <c r="CW44">
        <v>2135</v>
      </c>
      <c r="CX44">
        <v>933</v>
      </c>
      <c r="CY44">
        <v>1202</v>
      </c>
      <c r="DJ44">
        <v>110</v>
      </c>
      <c r="DK44">
        <v>73</v>
      </c>
      <c r="DM44">
        <v>18</v>
      </c>
      <c r="DN44">
        <v>32</v>
      </c>
      <c r="DO44">
        <v>23</v>
      </c>
      <c r="DR44">
        <v>37</v>
      </c>
      <c r="DT44">
        <v>1</v>
      </c>
      <c r="DU44">
        <v>22</v>
      </c>
      <c r="DV44">
        <v>14</v>
      </c>
      <c r="DX44">
        <v>1453</v>
      </c>
      <c r="DY44">
        <v>1325</v>
      </c>
      <c r="EA44">
        <v>124</v>
      </c>
      <c r="EB44">
        <v>847</v>
      </c>
      <c r="EC44">
        <v>352</v>
      </c>
      <c r="EE44">
        <v>2</v>
      </c>
      <c r="EF44">
        <v>128</v>
      </c>
      <c r="EH44">
        <v>2</v>
      </c>
      <c r="EI44">
        <v>58</v>
      </c>
      <c r="EJ44">
        <v>68</v>
      </c>
    </row>
    <row r="45" spans="1:154" x14ac:dyDescent="0.2">
      <c r="A45" t="s">
        <v>82</v>
      </c>
      <c r="B45">
        <v>123493</v>
      </c>
      <c r="C45">
        <v>123473</v>
      </c>
      <c r="D45">
        <v>111344</v>
      </c>
      <c r="E45">
        <v>11532</v>
      </c>
      <c r="F45">
        <v>69</v>
      </c>
      <c r="G45">
        <v>5</v>
      </c>
      <c r="H45">
        <v>425</v>
      </c>
      <c r="I45">
        <v>98</v>
      </c>
      <c r="J45">
        <v>20</v>
      </c>
      <c r="L45">
        <v>2</v>
      </c>
      <c r="M45">
        <v>15</v>
      </c>
      <c r="N45">
        <v>3</v>
      </c>
      <c r="P45">
        <v>123143</v>
      </c>
      <c r="Q45">
        <v>123143</v>
      </c>
      <c r="R45">
        <v>111183</v>
      </c>
      <c r="S45">
        <v>11423</v>
      </c>
      <c r="T45">
        <v>14</v>
      </c>
      <c r="V45">
        <v>425</v>
      </c>
      <c r="W45">
        <v>98</v>
      </c>
      <c r="AD45">
        <v>350</v>
      </c>
      <c r="AE45">
        <v>330</v>
      </c>
      <c r="AF45">
        <v>161</v>
      </c>
      <c r="AG45">
        <v>109</v>
      </c>
      <c r="AH45">
        <v>55</v>
      </c>
      <c r="AI45">
        <v>5</v>
      </c>
      <c r="AL45">
        <v>20</v>
      </c>
      <c r="AN45">
        <v>2</v>
      </c>
      <c r="AO45">
        <v>15</v>
      </c>
      <c r="AP45">
        <v>3</v>
      </c>
      <c r="AR45">
        <v>12818</v>
      </c>
      <c r="AS45">
        <v>12818</v>
      </c>
      <c r="AT45">
        <v>2698</v>
      </c>
      <c r="AU45">
        <v>2792</v>
      </c>
      <c r="AV45">
        <v>6780</v>
      </c>
      <c r="AW45">
        <v>544</v>
      </c>
      <c r="AX45">
        <v>3</v>
      </c>
      <c r="AY45">
        <v>1</v>
      </c>
      <c r="BF45">
        <v>2029</v>
      </c>
      <c r="BG45">
        <v>2029</v>
      </c>
      <c r="BH45">
        <v>1348</v>
      </c>
      <c r="BI45">
        <v>677</v>
      </c>
      <c r="BL45">
        <v>3</v>
      </c>
      <c r="BM45">
        <v>1</v>
      </c>
      <c r="BT45">
        <v>10789</v>
      </c>
      <c r="BU45">
        <v>10789</v>
      </c>
      <c r="BV45">
        <v>1350</v>
      </c>
      <c r="BW45">
        <v>2115</v>
      </c>
      <c r="BX45">
        <v>6780</v>
      </c>
      <c r="BY45">
        <v>544</v>
      </c>
      <c r="CH45">
        <v>1</v>
      </c>
      <c r="CI45">
        <v>1</v>
      </c>
      <c r="CK45">
        <v>1</v>
      </c>
      <c r="DJ45">
        <v>288</v>
      </c>
      <c r="DK45">
        <v>288</v>
      </c>
      <c r="DL45">
        <v>94</v>
      </c>
      <c r="DM45">
        <v>194</v>
      </c>
      <c r="DX45">
        <v>1</v>
      </c>
      <c r="DY45">
        <v>1</v>
      </c>
      <c r="EA45">
        <v>1</v>
      </c>
    </row>
    <row r="46" spans="1:154" x14ac:dyDescent="0.2">
      <c r="A46" t="s">
        <v>83</v>
      </c>
      <c r="B46">
        <v>5803515</v>
      </c>
      <c r="C46">
        <v>5617438</v>
      </c>
      <c r="D46">
        <v>4440628</v>
      </c>
      <c r="E46">
        <v>1063266</v>
      </c>
      <c r="F46">
        <v>50898</v>
      </c>
      <c r="G46">
        <v>10867</v>
      </c>
      <c r="H46">
        <v>39303</v>
      </c>
      <c r="I46">
        <v>12476</v>
      </c>
      <c r="J46">
        <v>186077</v>
      </c>
      <c r="K46">
        <v>87392</v>
      </c>
      <c r="L46">
        <v>32004</v>
      </c>
      <c r="M46">
        <v>59562</v>
      </c>
      <c r="N46">
        <v>7119</v>
      </c>
      <c r="O46">
        <v>25</v>
      </c>
      <c r="P46">
        <v>5540014</v>
      </c>
      <c r="Q46">
        <v>5540014</v>
      </c>
      <c r="R46">
        <v>4422231</v>
      </c>
      <c r="S46">
        <v>1049656</v>
      </c>
      <c r="T46">
        <v>15275</v>
      </c>
      <c r="U46">
        <v>1754</v>
      </c>
      <c r="V46">
        <v>38869</v>
      </c>
      <c r="W46">
        <v>12229</v>
      </c>
      <c r="AD46">
        <v>263501</v>
      </c>
      <c r="AE46">
        <v>77424</v>
      </c>
      <c r="AF46">
        <v>18397</v>
      </c>
      <c r="AG46">
        <v>13610</v>
      </c>
      <c r="AH46">
        <v>35623</v>
      </c>
      <c r="AI46">
        <v>9113</v>
      </c>
      <c r="AJ46">
        <v>434</v>
      </c>
      <c r="AK46">
        <v>247</v>
      </c>
      <c r="AL46">
        <v>186077</v>
      </c>
      <c r="AM46">
        <v>87392</v>
      </c>
      <c r="AN46">
        <v>32004</v>
      </c>
      <c r="AO46">
        <v>59562</v>
      </c>
      <c r="AP46">
        <v>7119</v>
      </c>
      <c r="AQ46">
        <v>25</v>
      </c>
      <c r="AR46">
        <v>2925008</v>
      </c>
      <c r="AS46">
        <v>2348508</v>
      </c>
      <c r="AT46">
        <v>1763871</v>
      </c>
      <c r="AU46">
        <v>394845</v>
      </c>
      <c r="AV46">
        <v>118218</v>
      </c>
      <c r="AW46">
        <v>36641</v>
      </c>
      <c r="AX46">
        <v>25527</v>
      </c>
      <c r="AY46">
        <v>9406</v>
      </c>
      <c r="AZ46">
        <v>576500</v>
      </c>
      <c r="BA46">
        <v>236278</v>
      </c>
      <c r="BB46">
        <v>107373</v>
      </c>
      <c r="BC46">
        <v>189844</v>
      </c>
      <c r="BD46">
        <v>43005</v>
      </c>
      <c r="BE46">
        <v>11</v>
      </c>
      <c r="BF46">
        <v>2012607</v>
      </c>
      <c r="BG46">
        <v>2008680</v>
      </c>
      <c r="BH46">
        <v>1651949</v>
      </c>
      <c r="BI46">
        <v>320371</v>
      </c>
      <c r="BJ46">
        <v>6975</v>
      </c>
      <c r="BK46">
        <v>1020</v>
      </c>
      <c r="BL46">
        <v>22156</v>
      </c>
      <c r="BM46">
        <v>6209</v>
      </c>
      <c r="BN46">
        <v>3927</v>
      </c>
      <c r="BO46">
        <v>306</v>
      </c>
      <c r="BP46">
        <v>417</v>
      </c>
      <c r="BQ46">
        <v>2408</v>
      </c>
      <c r="BR46">
        <v>796</v>
      </c>
      <c r="BT46">
        <v>912401</v>
      </c>
      <c r="BU46">
        <v>339828</v>
      </c>
      <c r="BV46">
        <v>111922</v>
      </c>
      <c r="BW46">
        <v>74474</v>
      </c>
      <c r="BX46">
        <v>111243</v>
      </c>
      <c r="BY46">
        <v>35621</v>
      </c>
      <c r="BZ46">
        <v>3371</v>
      </c>
      <c r="CA46">
        <v>3197</v>
      </c>
      <c r="CB46">
        <v>572573</v>
      </c>
      <c r="CC46">
        <v>235972</v>
      </c>
      <c r="CD46">
        <v>106956</v>
      </c>
      <c r="CE46">
        <v>187436</v>
      </c>
      <c r="CF46">
        <v>42209</v>
      </c>
      <c r="CG46">
        <v>11</v>
      </c>
      <c r="CV46">
        <v>48169</v>
      </c>
      <c r="CW46">
        <v>42679</v>
      </c>
      <c r="CX46">
        <v>7803</v>
      </c>
      <c r="CY46">
        <v>27631</v>
      </c>
      <c r="CZ46">
        <v>1157</v>
      </c>
      <c r="DA46">
        <v>5969</v>
      </c>
      <c r="DB46">
        <v>48</v>
      </c>
      <c r="DC46">
        <v>71</v>
      </c>
      <c r="DD46">
        <v>5490</v>
      </c>
      <c r="DF46">
        <v>96</v>
      </c>
      <c r="DG46">
        <v>2274</v>
      </c>
      <c r="DH46">
        <v>3120</v>
      </c>
      <c r="DJ46">
        <v>42983</v>
      </c>
      <c r="DK46">
        <v>35083</v>
      </c>
      <c r="DL46">
        <v>7844</v>
      </c>
      <c r="DM46">
        <v>23870</v>
      </c>
      <c r="DN46">
        <v>57</v>
      </c>
      <c r="DO46">
        <v>2699</v>
      </c>
      <c r="DP46">
        <v>195</v>
      </c>
      <c r="DQ46">
        <v>418</v>
      </c>
      <c r="DR46">
        <v>7900</v>
      </c>
      <c r="DT46">
        <v>76</v>
      </c>
      <c r="DU46">
        <v>2074</v>
      </c>
      <c r="DV46">
        <v>5750</v>
      </c>
      <c r="DX46">
        <v>39868</v>
      </c>
      <c r="DY46">
        <v>29790</v>
      </c>
      <c r="DZ46">
        <v>6199</v>
      </c>
      <c r="EA46">
        <v>21593</v>
      </c>
      <c r="EB46">
        <v>324</v>
      </c>
      <c r="EC46">
        <v>1058</v>
      </c>
      <c r="ED46">
        <v>135</v>
      </c>
      <c r="EE46">
        <v>481</v>
      </c>
      <c r="EF46">
        <v>10078</v>
      </c>
      <c r="EG46">
        <v>341</v>
      </c>
      <c r="EH46">
        <v>431</v>
      </c>
      <c r="EI46">
        <v>4687</v>
      </c>
      <c r="EJ46">
        <v>4619</v>
      </c>
      <c r="EL46">
        <v>769</v>
      </c>
      <c r="EM46">
        <v>769</v>
      </c>
      <c r="EN46">
        <v>441</v>
      </c>
      <c r="EO46">
        <v>106</v>
      </c>
      <c r="EP46">
        <v>206</v>
      </c>
      <c r="EQ46">
        <v>16</v>
      </c>
    </row>
    <row r="47" spans="1:154" x14ac:dyDescent="0.2">
      <c r="A47" t="s">
        <v>84</v>
      </c>
      <c r="B47">
        <v>881055</v>
      </c>
      <c r="C47">
        <v>830228</v>
      </c>
      <c r="D47">
        <v>658097</v>
      </c>
      <c r="E47">
        <v>160519</v>
      </c>
      <c r="F47">
        <v>4054</v>
      </c>
      <c r="G47">
        <v>859</v>
      </c>
      <c r="H47">
        <v>5305</v>
      </c>
      <c r="I47">
        <v>1394</v>
      </c>
      <c r="J47">
        <v>50827</v>
      </c>
      <c r="K47">
        <v>5904</v>
      </c>
      <c r="L47">
        <v>2664</v>
      </c>
      <c r="M47">
        <v>41676</v>
      </c>
      <c r="N47">
        <v>583</v>
      </c>
      <c r="O47">
        <v>0</v>
      </c>
      <c r="P47">
        <v>818547</v>
      </c>
      <c r="Q47">
        <v>818547</v>
      </c>
      <c r="R47">
        <v>652703</v>
      </c>
      <c r="S47">
        <v>157788</v>
      </c>
      <c r="T47">
        <v>1284</v>
      </c>
      <c r="U47">
        <v>229</v>
      </c>
      <c r="V47">
        <v>5159</v>
      </c>
      <c r="W47">
        <v>1384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62508</v>
      </c>
      <c r="AE47">
        <v>11681</v>
      </c>
      <c r="AF47">
        <v>5394</v>
      </c>
      <c r="AG47">
        <v>2731</v>
      </c>
      <c r="AH47">
        <v>2770</v>
      </c>
      <c r="AI47">
        <v>630</v>
      </c>
      <c r="AJ47">
        <v>146</v>
      </c>
      <c r="AK47">
        <v>10</v>
      </c>
      <c r="AL47">
        <v>50827</v>
      </c>
      <c r="AM47">
        <v>5904</v>
      </c>
      <c r="AN47">
        <v>2664</v>
      </c>
      <c r="AO47">
        <v>41676</v>
      </c>
      <c r="AP47">
        <v>583</v>
      </c>
      <c r="AQ47">
        <v>0</v>
      </c>
      <c r="AR47">
        <v>285787</v>
      </c>
      <c r="AS47">
        <v>249963</v>
      </c>
      <c r="AT47">
        <v>191592</v>
      </c>
      <c r="AU47">
        <v>36405</v>
      </c>
      <c r="AV47">
        <v>15896</v>
      </c>
      <c r="AW47">
        <v>3738</v>
      </c>
      <c r="AX47">
        <v>1780</v>
      </c>
      <c r="AY47">
        <v>552</v>
      </c>
      <c r="AZ47">
        <v>35824</v>
      </c>
      <c r="BA47">
        <v>11971</v>
      </c>
      <c r="BB47">
        <v>4133</v>
      </c>
      <c r="BC47">
        <v>18331</v>
      </c>
      <c r="BD47">
        <v>1389</v>
      </c>
      <c r="BE47">
        <v>0</v>
      </c>
      <c r="BF47">
        <v>211426</v>
      </c>
      <c r="BG47">
        <v>211365</v>
      </c>
      <c r="BH47">
        <v>180123</v>
      </c>
      <c r="BI47">
        <v>26967</v>
      </c>
      <c r="BJ47">
        <v>1837</v>
      </c>
      <c r="BK47">
        <v>199</v>
      </c>
      <c r="BL47">
        <v>1720</v>
      </c>
      <c r="BM47">
        <v>519</v>
      </c>
      <c r="BN47">
        <v>61</v>
      </c>
      <c r="BO47">
        <v>21</v>
      </c>
      <c r="BP47">
        <v>20</v>
      </c>
      <c r="BQ47">
        <v>13</v>
      </c>
      <c r="BR47">
        <v>7</v>
      </c>
      <c r="BS47">
        <v>0</v>
      </c>
      <c r="BT47">
        <v>74361</v>
      </c>
      <c r="BU47">
        <v>38598</v>
      </c>
      <c r="BV47">
        <v>11469</v>
      </c>
      <c r="BW47">
        <v>9438</v>
      </c>
      <c r="BX47">
        <v>14059</v>
      </c>
      <c r="BY47">
        <v>3539</v>
      </c>
      <c r="BZ47">
        <v>60</v>
      </c>
      <c r="CA47">
        <v>33</v>
      </c>
      <c r="CB47">
        <v>35763</v>
      </c>
      <c r="CC47">
        <v>11950</v>
      </c>
      <c r="CD47">
        <v>4113</v>
      </c>
      <c r="CE47">
        <v>18318</v>
      </c>
      <c r="CF47">
        <v>1382</v>
      </c>
      <c r="CG47">
        <v>0</v>
      </c>
      <c r="CH47">
        <v>99636</v>
      </c>
      <c r="CI47">
        <v>15679</v>
      </c>
      <c r="CJ47">
        <v>14984</v>
      </c>
      <c r="CK47">
        <v>330</v>
      </c>
      <c r="CL47">
        <v>0</v>
      </c>
      <c r="CM47">
        <v>365</v>
      </c>
      <c r="CN47">
        <v>0</v>
      </c>
      <c r="CO47">
        <v>0</v>
      </c>
      <c r="CP47">
        <v>83957</v>
      </c>
      <c r="CQ47">
        <v>78203</v>
      </c>
      <c r="CR47">
        <v>5754</v>
      </c>
      <c r="CS47">
        <v>0</v>
      </c>
      <c r="CT47">
        <v>0</v>
      </c>
      <c r="CU47">
        <v>0</v>
      </c>
      <c r="CV47">
        <v>3467</v>
      </c>
      <c r="CW47">
        <v>3467</v>
      </c>
      <c r="CX47">
        <v>1455</v>
      </c>
      <c r="CY47">
        <v>1958</v>
      </c>
      <c r="CZ47">
        <v>0</v>
      </c>
      <c r="DA47">
        <v>54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J47">
        <v>2913</v>
      </c>
      <c r="DK47">
        <v>2774</v>
      </c>
      <c r="DL47">
        <v>651</v>
      </c>
      <c r="DM47">
        <v>1931</v>
      </c>
      <c r="DN47">
        <v>22</v>
      </c>
      <c r="DO47">
        <v>57</v>
      </c>
      <c r="DP47">
        <v>16</v>
      </c>
      <c r="DQ47">
        <v>97</v>
      </c>
      <c r="DR47">
        <v>139</v>
      </c>
      <c r="DS47">
        <v>0</v>
      </c>
      <c r="DT47">
        <v>23</v>
      </c>
      <c r="DU47">
        <v>49</v>
      </c>
      <c r="DV47">
        <v>67</v>
      </c>
      <c r="DX47">
        <v>4331</v>
      </c>
      <c r="DY47">
        <v>3364</v>
      </c>
      <c r="DZ47">
        <v>725</v>
      </c>
      <c r="EA47">
        <v>2102</v>
      </c>
      <c r="EB47">
        <v>278</v>
      </c>
      <c r="EC47">
        <v>138</v>
      </c>
      <c r="ED47">
        <v>29</v>
      </c>
      <c r="EE47">
        <v>92</v>
      </c>
      <c r="EF47">
        <v>967</v>
      </c>
      <c r="EG47">
        <v>0</v>
      </c>
      <c r="EH47">
        <v>75</v>
      </c>
      <c r="EI47">
        <v>504</v>
      </c>
      <c r="EJ47">
        <v>388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</row>
    <row r="48" spans="1:154" x14ac:dyDescent="0.2">
      <c r="A48" t="s">
        <v>85</v>
      </c>
      <c r="B48">
        <v>1548986</v>
      </c>
      <c r="C48">
        <v>1482300</v>
      </c>
      <c r="D48">
        <v>1139747</v>
      </c>
      <c r="E48">
        <v>311937</v>
      </c>
      <c r="F48">
        <v>13210</v>
      </c>
      <c r="G48">
        <v>2930</v>
      </c>
      <c r="H48">
        <v>10940</v>
      </c>
      <c r="I48">
        <v>3536</v>
      </c>
      <c r="J48">
        <v>66686</v>
      </c>
      <c r="K48">
        <v>34629</v>
      </c>
      <c r="L48">
        <v>12763</v>
      </c>
      <c r="M48">
        <v>17631</v>
      </c>
      <c r="N48">
        <v>1663</v>
      </c>
      <c r="O48">
        <v>33</v>
      </c>
      <c r="P48">
        <v>1446550</v>
      </c>
      <c r="Q48">
        <v>1446550</v>
      </c>
      <c r="R48">
        <v>1123708</v>
      </c>
      <c r="S48">
        <v>303015</v>
      </c>
      <c r="T48">
        <v>4905</v>
      </c>
      <c r="U48">
        <v>880</v>
      </c>
      <c r="V48">
        <v>10634</v>
      </c>
      <c r="W48">
        <v>3408</v>
      </c>
      <c r="AC48">
        <v>1</v>
      </c>
      <c r="AD48">
        <v>102436</v>
      </c>
      <c r="AE48">
        <v>35750</v>
      </c>
      <c r="AF48">
        <v>16039</v>
      </c>
      <c r="AG48">
        <v>8922</v>
      </c>
      <c r="AH48">
        <v>8305</v>
      </c>
      <c r="AI48">
        <v>2050</v>
      </c>
      <c r="AJ48">
        <v>306</v>
      </c>
      <c r="AK48">
        <v>128</v>
      </c>
      <c r="AL48">
        <v>66686</v>
      </c>
      <c r="AM48">
        <v>34629</v>
      </c>
      <c r="AN48">
        <v>12763</v>
      </c>
      <c r="AO48">
        <v>17631</v>
      </c>
      <c r="AP48">
        <v>1663</v>
      </c>
      <c r="AQ48">
        <v>32</v>
      </c>
      <c r="AR48">
        <v>1089624</v>
      </c>
      <c r="AS48">
        <v>470838</v>
      </c>
      <c r="AT48">
        <v>349770</v>
      </c>
      <c r="AU48">
        <v>84136</v>
      </c>
      <c r="AV48">
        <v>17975</v>
      </c>
      <c r="AW48">
        <v>6094</v>
      </c>
      <c r="AX48">
        <v>10298</v>
      </c>
      <c r="AY48">
        <v>2565</v>
      </c>
      <c r="AZ48">
        <v>618786</v>
      </c>
      <c r="BA48">
        <v>396628</v>
      </c>
      <c r="BB48">
        <v>126696</v>
      </c>
      <c r="BC48">
        <v>83141</v>
      </c>
      <c r="BD48">
        <v>12321</v>
      </c>
      <c r="BE48">
        <v>460</v>
      </c>
      <c r="BF48">
        <v>375150</v>
      </c>
      <c r="BG48">
        <v>374384</v>
      </c>
      <c r="BH48">
        <v>304267</v>
      </c>
      <c r="BI48">
        <v>59386</v>
      </c>
      <c r="BJ48">
        <v>3235</v>
      </c>
      <c r="BK48">
        <v>297</v>
      </c>
      <c r="BL48">
        <v>6036</v>
      </c>
      <c r="BM48">
        <v>1163</v>
      </c>
      <c r="BN48">
        <v>766</v>
      </c>
      <c r="BO48">
        <v>211</v>
      </c>
      <c r="BP48">
        <v>113</v>
      </c>
      <c r="BQ48">
        <v>308</v>
      </c>
      <c r="BR48">
        <v>134</v>
      </c>
      <c r="BT48">
        <v>714474</v>
      </c>
      <c r="BU48">
        <v>96454</v>
      </c>
      <c r="BV48">
        <v>45503</v>
      </c>
      <c r="BW48">
        <v>24750</v>
      </c>
      <c r="BX48">
        <v>14740</v>
      </c>
      <c r="BY48">
        <v>5797</v>
      </c>
      <c r="BZ48">
        <v>4262</v>
      </c>
      <c r="CA48">
        <v>1402</v>
      </c>
      <c r="CB48">
        <v>618020</v>
      </c>
      <c r="CC48">
        <v>396417</v>
      </c>
      <c r="CD48">
        <v>126583</v>
      </c>
      <c r="CE48">
        <v>82833</v>
      </c>
      <c r="CF48">
        <v>12187</v>
      </c>
      <c r="CG48">
        <v>460</v>
      </c>
      <c r="CH48">
        <v>49383</v>
      </c>
      <c r="CI48">
        <v>3</v>
      </c>
      <c r="CK48">
        <v>3</v>
      </c>
      <c r="CP48">
        <v>49380</v>
      </c>
      <c r="CQ48">
        <v>34283</v>
      </c>
      <c r="CR48">
        <v>4238</v>
      </c>
      <c r="CS48">
        <v>9189</v>
      </c>
      <c r="CT48">
        <v>1670</v>
      </c>
      <c r="CV48">
        <v>2339</v>
      </c>
      <c r="CW48">
        <v>2339</v>
      </c>
      <c r="CX48">
        <v>804</v>
      </c>
      <c r="CY48">
        <v>1456</v>
      </c>
      <c r="CZ48">
        <v>38</v>
      </c>
      <c r="DA48">
        <v>41</v>
      </c>
      <c r="DJ48">
        <v>8137</v>
      </c>
      <c r="DK48">
        <v>588</v>
      </c>
      <c r="DL48">
        <v>56</v>
      </c>
      <c r="DM48">
        <v>198</v>
      </c>
      <c r="DN48">
        <v>198</v>
      </c>
      <c r="DO48">
        <v>136</v>
      </c>
      <c r="DR48">
        <v>7549</v>
      </c>
      <c r="DS48">
        <v>1923</v>
      </c>
      <c r="DT48">
        <v>5441</v>
      </c>
      <c r="DU48">
        <v>125</v>
      </c>
      <c r="DV48">
        <v>60</v>
      </c>
      <c r="DX48">
        <v>13907</v>
      </c>
      <c r="DY48">
        <v>2835</v>
      </c>
      <c r="DZ48">
        <v>29</v>
      </c>
      <c r="EA48">
        <v>893</v>
      </c>
      <c r="EB48">
        <v>1158</v>
      </c>
      <c r="EC48">
        <v>741</v>
      </c>
      <c r="EE48">
        <v>14</v>
      </c>
      <c r="EF48">
        <v>11072</v>
      </c>
      <c r="EG48">
        <v>3837</v>
      </c>
      <c r="EH48">
        <v>5847</v>
      </c>
      <c r="EI48">
        <v>347</v>
      </c>
      <c r="EJ48">
        <v>1041</v>
      </c>
    </row>
    <row r="49" spans="1:154" x14ac:dyDescent="0.2">
      <c r="A49" t="s">
        <v>86</v>
      </c>
      <c r="B49">
        <v>2947447</v>
      </c>
      <c r="C49">
        <v>2897585</v>
      </c>
      <c r="D49">
        <v>2247554</v>
      </c>
      <c r="E49">
        <v>607016</v>
      </c>
      <c r="F49">
        <v>13119</v>
      </c>
      <c r="G49">
        <v>2339</v>
      </c>
      <c r="H49">
        <v>21084</v>
      </c>
      <c r="I49">
        <v>6473</v>
      </c>
      <c r="J49">
        <v>49862</v>
      </c>
      <c r="K49">
        <v>25292</v>
      </c>
      <c r="L49">
        <v>7698</v>
      </c>
      <c r="M49">
        <v>15193</v>
      </c>
      <c r="N49">
        <v>1679</v>
      </c>
      <c r="O49">
        <v>120</v>
      </c>
      <c r="P49">
        <v>2869988</v>
      </c>
      <c r="Q49">
        <v>2869988</v>
      </c>
      <c r="R49">
        <v>2234063</v>
      </c>
      <c r="S49">
        <v>600213</v>
      </c>
      <c r="T49">
        <v>7625</v>
      </c>
      <c r="U49">
        <v>1161</v>
      </c>
      <c r="V49">
        <v>20641</v>
      </c>
      <c r="W49">
        <v>6285</v>
      </c>
      <c r="AD49">
        <v>77459</v>
      </c>
      <c r="AE49">
        <v>27597</v>
      </c>
      <c r="AF49">
        <v>13491</v>
      </c>
      <c r="AG49">
        <v>6803</v>
      </c>
      <c r="AH49">
        <v>5494</v>
      </c>
      <c r="AI49">
        <v>1178</v>
      </c>
      <c r="AJ49">
        <v>443</v>
      </c>
      <c r="AK49">
        <v>188</v>
      </c>
      <c r="AL49">
        <v>49862</v>
      </c>
      <c r="AM49">
        <v>25292</v>
      </c>
      <c r="AN49">
        <v>7698</v>
      </c>
      <c r="AO49">
        <v>15193</v>
      </c>
      <c r="AP49">
        <v>1679</v>
      </c>
      <c r="AQ49">
        <v>120</v>
      </c>
      <c r="AR49">
        <v>2083807</v>
      </c>
      <c r="AS49">
        <v>1440171</v>
      </c>
      <c r="AT49">
        <v>1078668</v>
      </c>
      <c r="AU49">
        <v>280823</v>
      </c>
      <c r="AV49">
        <v>49997</v>
      </c>
      <c r="AW49">
        <v>9020</v>
      </c>
      <c r="AX49">
        <v>16876</v>
      </c>
      <c r="AY49">
        <v>4787</v>
      </c>
      <c r="AZ49">
        <v>643636</v>
      </c>
      <c r="BA49">
        <v>390925</v>
      </c>
      <c r="BB49">
        <v>125992</v>
      </c>
      <c r="BC49">
        <v>105387</v>
      </c>
      <c r="BD49">
        <v>21332</v>
      </c>
      <c r="BE49">
        <v>524</v>
      </c>
      <c r="BF49">
        <v>1315180</v>
      </c>
      <c r="BG49">
        <v>1300156</v>
      </c>
      <c r="BH49">
        <v>1020971</v>
      </c>
      <c r="BI49">
        <v>251340</v>
      </c>
      <c r="BJ49">
        <v>8407</v>
      </c>
      <c r="BK49">
        <v>1140</v>
      </c>
      <c r="BL49">
        <v>14589</v>
      </c>
      <c r="BM49">
        <v>3709</v>
      </c>
      <c r="BN49">
        <v>15024</v>
      </c>
      <c r="BO49">
        <v>127</v>
      </c>
      <c r="BP49">
        <v>1835</v>
      </c>
      <c r="BQ49">
        <v>9391</v>
      </c>
      <c r="BR49">
        <v>3671</v>
      </c>
      <c r="BT49">
        <v>768627</v>
      </c>
      <c r="BU49">
        <v>140015</v>
      </c>
      <c r="BV49">
        <v>57697</v>
      </c>
      <c r="BW49">
        <v>29483</v>
      </c>
      <c r="BX49">
        <v>41590</v>
      </c>
      <c r="BY49">
        <v>7880</v>
      </c>
      <c r="BZ49">
        <v>2287</v>
      </c>
      <c r="CA49">
        <v>1078</v>
      </c>
      <c r="CB49">
        <v>628612</v>
      </c>
      <c r="CC49">
        <v>390798</v>
      </c>
      <c r="CD49">
        <v>124157</v>
      </c>
      <c r="CE49">
        <v>95996</v>
      </c>
      <c r="CF49">
        <v>17661</v>
      </c>
      <c r="CG49">
        <v>524</v>
      </c>
      <c r="CH49">
        <v>4</v>
      </c>
      <c r="CP49">
        <v>4</v>
      </c>
      <c r="CT49">
        <v>4</v>
      </c>
      <c r="CV49">
        <v>1920</v>
      </c>
      <c r="CW49">
        <v>1920</v>
      </c>
      <c r="CX49">
        <v>537</v>
      </c>
      <c r="CY49">
        <v>1236</v>
      </c>
      <c r="DA49">
        <v>2</v>
      </c>
      <c r="DB49">
        <v>116</v>
      </c>
      <c r="DC49">
        <v>29</v>
      </c>
      <c r="DJ49">
        <v>21372</v>
      </c>
      <c r="DK49">
        <v>13125</v>
      </c>
      <c r="DL49">
        <v>2415</v>
      </c>
      <c r="DM49">
        <v>6575</v>
      </c>
      <c r="DN49">
        <v>1106</v>
      </c>
      <c r="DO49">
        <v>2868</v>
      </c>
      <c r="DP49">
        <v>35</v>
      </c>
      <c r="DQ49">
        <v>126</v>
      </c>
      <c r="DR49">
        <v>8247</v>
      </c>
      <c r="DS49">
        <v>22</v>
      </c>
      <c r="DT49">
        <v>41</v>
      </c>
      <c r="DU49">
        <v>5628</v>
      </c>
      <c r="DV49">
        <v>2556</v>
      </c>
      <c r="DX49">
        <v>17264</v>
      </c>
      <c r="DY49">
        <v>4118</v>
      </c>
      <c r="DZ49">
        <v>514</v>
      </c>
      <c r="EA49">
        <v>3476</v>
      </c>
      <c r="EB49">
        <v>20</v>
      </c>
      <c r="EC49">
        <v>6</v>
      </c>
      <c r="ED49">
        <v>14</v>
      </c>
      <c r="EE49">
        <v>88</v>
      </c>
      <c r="EF49">
        <v>13146</v>
      </c>
      <c r="EG49">
        <v>21</v>
      </c>
      <c r="EH49">
        <v>30</v>
      </c>
      <c r="EI49">
        <v>10329</v>
      </c>
      <c r="EJ49">
        <v>2766</v>
      </c>
      <c r="EL49">
        <v>1</v>
      </c>
      <c r="EM49">
        <v>1</v>
      </c>
      <c r="EO49">
        <v>1</v>
      </c>
    </row>
    <row r="50" spans="1:154" x14ac:dyDescent="0.2">
      <c r="A50" t="s">
        <v>87</v>
      </c>
      <c r="B50">
        <v>51903</v>
      </c>
      <c r="C50">
        <v>51889</v>
      </c>
      <c r="D50">
        <v>46198</v>
      </c>
      <c r="E50">
        <v>5522</v>
      </c>
      <c r="F50">
        <v>65</v>
      </c>
      <c r="G50">
        <v>4</v>
      </c>
      <c r="H50">
        <v>92</v>
      </c>
      <c r="I50">
        <v>8</v>
      </c>
      <c r="J50">
        <v>14</v>
      </c>
      <c r="L50">
        <v>11</v>
      </c>
      <c r="M50">
        <v>3</v>
      </c>
      <c r="P50">
        <v>51527</v>
      </c>
      <c r="Q50">
        <v>51527</v>
      </c>
      <c r="R50">
        <v>45984</v>
      </c>
      <c r="S50">
        <v>5431</v>
      </c>
      <c r="T50">
        <v>10</v>
      </c>
      <c r="U50">
        <v>2</v>
      </c>
      <c r="V50">
        <v>92</v>
      </c>
      <c r="W50">
        <v>8</v>
      </c>
      <c r="AD50">
        <v>376</v>
      </c>
      <c r="AE50">
        <v>362</v>
      </c>
      <c r="AF50">
        <v>214</v>
      </c>
      <c r="AG50">
        <v>91</v>
      </c>
      <c r="AH50">
        <v>55</v>
      </c>
      <c r="AI50">
        <v>2</v>
      </c>
      <c r="AL50">
        <v>14</v>
      </c>
      <c r="AN50">
        <v>11</v>
      </c>
      <c r="AO50">
        <v>3</v>
      </c>
      <c r="AR50">
        <v>3186</v>
      </c>
      <c r="AS50">
        <v>3186</v>
      </c>
      <c r="AT50">
        <v>2246</v>
      </c>
      <c r="AU50">
        <v>936</v>
      </c>
      <c r="AX50">
        <v>3</v>
      </c>
      <c r="AY50">
        <v>1</v>
      </c>
      <c r="BF50">
        <v>377</v>
      </c>
      <c r="BG50">
        <v>377</v>
      </c>
      <c r="BH50">
        <v>295</v>
      </c>
      <c r="BI50">
        <v>78</v>
      </c>
      <c r="BL50">
        <v>3</v>
      </c>
      <c r="BM50">
        <v>1</v>
      </c>
      <c r="BT50">
        <v>2809</v>
      </c>
      <c r="BU50">
        <v>2809</v>
      </c>
      <c r="BV50">
        <v>1951</v>
      </c>
      <c r="BW50">
        <v>858</v>
      </c>
      <c r="DJ50">
        <v>119</v>
      </c>
      <c r="DK50">
        <v>119</v>
      </c>
      <c r="DL50">
        <v>26</v>
      </c>
      <c r="DM50">
        <v>93</v>
      </c>
    </row>
    <row r="51" spans="1:154" x14ac:dyDescent="0.2">
      <c r="A51" t="s">
        <v>88</v>
      </c>
      <c r="B51">
        <v>21692999</v>
      </c>
      <c r="C51">
        <v>20897088</v>
      </c>
      <c r="D51">
        <v>16408262</v>
      </c>
      <c r="E51">
        <v>4108395</v>
      </c>
      <c r="F51">
        <v>160398</v>
      </c>
      <c r="G51">
        <v>31556</v>
      </c>
      <c r="H51">
        <v>141911</v>
      </c>
      <c r="I51">
        <v>46566</v>
      </c>
      <c r="J51">
        <v>795911</v>
      </c>
      <c r="K51">
        <v>423682</v>
      </c>
      <c r="L51">
        <v>104152</v>
      </c>
      <c r="M51">
        <v>233926</v>
      </c>
      <c r="N51">
        <v>34151</v>
      </c>
      <c r="O51">
        <v>2431</v>
      </c>
      <c r="P51">
        <v>20539324</v>
      </c>
      <c r="Q51">
        <v>20539324</v>
      </c>
      <c r="R51">
        <v>16249058</v>
      </c>
      <c r="S51">
        <v>4032229</v>
      </c>
      <c r="T51">
        <v>60491</v>
      </c>
      <c r="U51">
        <v>11951</v>
      </c>
      <c r="V51">
        <v>140139</v>
      </c>
      <c r="W51">
        <v>45456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1153675</v>
      </c>
      <c r="AE51">
        <v>357764</v>
      </c>
      <c r="AF51">
        <v>159204</v>
      </c>
      <c r="AG51">
        <v>76166</v>
      </c>
      <c r="AH51">
        <v>99907</v>
      </c>
      <c r="AI51">
        <v>19605</v>
      </c>
      <c r="AJ51">
        <v>1772</v>
      </c>
      <c r="AK51">
        <v>1110</v>
      </c>
      <c r="AL51">
        <v>795911</v>
      </c>
      <c r="AM51">
        <v>423682</v>
      </c>
      <c r="AN51">
        <v>104152</v>
      </c>
      <c r="AO51">
        <v>233926</v>
      </c>
      <c r="AP51">
        <v>34151</v>
      </c>
      <c r="AQ51">
        <v>2418</v>
      </c>
      <c r="AR51">
        <v>8159946</v>
      </c>
      <c r="AS51">
        <v>6551974</v>
      </c>
      <c r="AT51">
        <v>4788872</v>
      </c>
      <c r="AU51">
        <v>1071600</v>
      </c>
      <c r="AV51">
        <v>437118</v>
      </c>
      <c r="AW51">
        <v>122475</v>
      </c>
      <c r="AX51">
        <v>95263</v>
      </c>
      <c r="AY51">
        <v>36646</v>
      </c>
      <c r="AZ51">
        <v>1607972</v>
      </c>
      <c r="BA51">
        <v>632065</v>
      </c>
      <c r="BB51">
        <v>192310</v>
      </c>
      <c r="BC51">
        <v>657535</v>
      </c>
      <c r="BD51">
        <v>126062</v>
      </c>
      <c r="BE51">
        <v>1182</v>
      </c>
      <c r="BF51">
        <v>5326692</v>
      </c>
      <c r="BG51">
        <v>5311743</v>
      </c>
      <c r="BH51">
        <v>4353654</v>
      </c>
      <c r="BI51">
        <v>823851</v>
      </c>
      <c r="BJ51">
        <v>46642</v>
      </c>
      <c r="BK51">
        <v>16105</v>
      </c>
      <c r="BL51">
        <v>56555</v>
      </c>
      <c r="BM51">
        <v>14936</v>
      </c>
      <c r="BN51">
        <v>14949</v>
      </c>
      <c r="BO51">
        <v>2028</v>
      </c>
      <c r="BP51">
        <v>1364</v>
      </c>
      <c r="BQ51">
        <v>7600</v>
      </c>
      <c r="BR51">
        <v>3957</v>
      </c>
      <c r="BS51">
        <v>0</v>
      </c>
      <c r="BT51">
        <v>2833254</v>
      </c>
      <c r="BU51">
        <v>1240231</v>
      </c>
      <c r="BV51">
        <v>435218</v>
      </c>
      <c r="BW51">
        <v>247749</v>
      </c>
      <c r="BX51">
        <v>390476</v>
      </c>
      <c r="BY51">
        <v>106370</v>
      </c>
      <c r="BZ51">
        <v>38708</v>
      </c>
      <c r="CA51">
        <v>21710</v>
      </c>
      <c r="CB51">
        <v>1593023</v>
      </c>
      <c r="CC51">
        <v>630037</v>
      </c>
      <c r="CD51">
        <v>190946</v>
      </c>
      <c r="CE51">
        <v>649935</v>
      </c>
      <c r="CF51">
        <v>122105</v>
      </c>
      <c r="CG51">
        <v>1182</v>
      </c>
      <c r="CH51">
        <v>78323</v>
      </c>
      <c r="CI51">
        <v>53594</v>
      </c>
      <c r="CJ51">
        <v>46116</v>
      </c>
      <c r="CK51">
        <v>6982</v>
      </c>
      <c r="CL51">
        <v>419</v>
      </c>
      <c r="CM51">
        <v>12</v>
      </c>
      <c r="CN51">
        <v>0</v>
      </c>
      <c r="CO51">
        <v>65</v>
      </c>
      <c r="CP51">
        <v>24729</v>
      </c>
      <c r="CQ51">
        <v>6552</v>
      </c>
      <c r="CR51">
        <v>1443</v>
      </c>
      <c r="CS51">
        <v>13512</v>
      </c>
      <c r="CT51">
        <v>3222</v>
      </c>
      <c r="CU51">
        <v>0</v>
      </c>
      <c r="CV51">
        <v>15676</v>
      </c>
      <c r="CW51">
        <v>14055</v>
      </c>
      <c r="CX51">
        <v>4702</v>
      </c>
      <c r="CY51">
        <v>8245</v>
      </c>
      <c r="CZ51">
        <v>564</v>
      </c>
      <c r="DA51">
        <v>332</v>
      </c>
      <c r="DB51">
        <v>99</v>
      </c>
      <c r="DC51">
        <v>113</v>
      </c>
      <c r="DD51">
        <v>1621</v>
      </c>
      <c r="DE51">
        <v>0</v>
      </c>
      <c r="DF51">
        <v>0</v>
      </c>
      <c r="DG51">
        <v>750</v>
      </c>
      <c r="DH51">
        <v>871</v>
      </c>
      <c r="DJ51">
        <v>233531</v>
      </c>
      <c r="DK51">
        <v>51957</v>
      </c>
      <c r="DL51">
        <v>9506</v>
      </c>
      <c r="DM51">
        <v>31200</v>
      </c>
      <c r="DN51">
        <v>2556</v>
      </c>
      <c r="DO51">
        <v>6891</v>
      </c>
      <c r="DP51">
        <v>932</v>
      </c>
      <c r="DQ51">
        <v>872</v>
      </c>
      <c r="DR51">
        <v>181574</v>
      </c>
      <c r="DS51">
        <v>309</v>
      </c>
      <c r="DT51">
        <v>820</v>
      </c>
      <c r="DU51">
        <v>115278</v>
      </c>
      <c r="DV51">
        <v>65167</v>
      </c>
      <c r="DX51">
        <v>359208</v>
      </c>
      <c r="DY51">
        <v>70895</v>
      </c>
      <c r="DZ51">
        <v>16505</v>
      </c>
      <c r="EA51">
        <v>34539</v>
      </c>
      <c r="EB51">
        <v>8338</v>
      </c>
      <c r="EC51">
        <v>7315</v>
      </c>
      <c r="ED51">
        <v>1584</v>
      </c>
      <c r="EE51">
        <v>2614</v>
      </c>
      <c r="EF51">
        <v>288313</v>
      </c>
      <c r="EG51">
        <v>10889</v>
      </c>
      <c r="EH51">
        <v>20292</v>
      </c>
      <c r="EI51">
        <v>157417</v>
      </c>
      <c r="EJ51">
        <v>99715</v>
      </c>
      <c r="EL51">
        <v>2202</v>
      </c>
      <c r="EM51">
        <v>2202</v>
      </c>
      <c r="EN51">
        <v>1275</v>
      </c>
      <c r="EO51">
        <v>321</v>
      </c>
      <c r="EP51">
        <v>595</v>
      </c>
      <c r="EQ51">
        <v>11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89</v>
      </c>
      <c r="B52">
        <v>2180833</v>
      </c>
      <c r="C52">
        <v>2101620</v>
      </c>
      <c r="D52">
        <v>1682377</v>
      </c>
      <c r="E52">
        <v>375519</v>
      </c>
      <c r="F52">
        <v>17592</v>
      </c>
      <c r="G52">
        <v>3626</v>
      </c>
      <c r="H52">
        <v>17031</v>
      </c>
      <c r="I52">
        <v>5475</v>
      </c>
      <c r="J52">
        <v>79213</v>
      </c>
      <c r="K52">
        <v>29733</v>
      </c>
      <c r="L52">
        <v>11511</v>
      </c>
      <c r="M52">
        <v>33183</v>
      </c>
      <c r="N52">
        <v>4786</v>
      </c>
      <c r="O52">
        <v>1629</v>
      </c>
      <c r="P52">
        <v>2049763</v>
      </c>
      <c r="Q52">
        <v>2049763</v>
      </c>
      <c r="R52">
        <v>1657967</v>
      </c>
      <c r="S52">
        <v>364210</v>
      </c>
      <c r="T52">
        <v>5113</v>
      </c>
      <c r="U52">
        <v>758</v>
      </c>
      <c r="V52">
        <v>16460</v>
      </c>
      <c r="W52">
        <v>5255</v>
      </c>
      <c r="AD52">
        <v>131070</v>
      </c>
      <c r="AE52">
        <v>51857</v>
      </c>
      <c r="AF52">
        <v>24410</v>
      </c>
      <c r="AG52">
        <v>11309</v>
      </c>
      <c r="AH52">
        <v>12479</v>
      </c>
      <c r="AI52">
        <v>2868</v>
      </c>
      <c r="AJ52">
        <v>571</v>
      </c>
      <c r="AK52">
        <v>220</v>
      </c>
      <c r="AL52">
        <v>79213</v>
      </c>
      <c r="AM52">
        <v>29733</v>
      </c>
      <c r="AN52">
        <v>11511</v>
      </c>
      <c r="AO52">
        <v>33183</v>
      </c>
      <c r="AP52">
        <v>4786</v>
      </c>
      <c r="AQ52">
        <v>1629</v>
      </c>
      <c r="AR52">
        <v>745110</v>
      </c>
      <c r="AS52">
        <v>691235</v>
      </c>
      <c r="AT52">
        <v>509647</v>
      </c>
      <c r="AU52">
        <v>92573</v>
      </c>
      <c r="AV52">
        <v>63975</v>
      </c>
      <c r="AW52">
        <v>15891</v>
      </c>
      <c r="AX52">
        <v>7366</v>
      </c>
      <c r="AY52">
        <v>1783</v>
      </c>
      <c r="AZ52">
        <v>53875</v>
      </c>
      <c r="BA52">
        <v>17504</v>
      </c>
      <c r="BB52">
        <v>4898</v>
      </c>
      <c r="BC52">
        <v>27975</v>
      </c>
      <c r="BD52">
        <v>3498</v>
      </c>
      <c r="BE52">
        <v>133</v>
      </c>
      <c r="BF52">
        <v>561430</v>
      </c>
      <c r="BG52">
        <v>561297</v>
      </c>
      <c r="BH52">
        <v>474188</v>
      </c>
      <c r="BI52">
        <v>76463</v>
      </c>
      <c r="BJ52">
        <v>1233</v>
      </c>
      <c r="BK52">
        <v>503</v>
      </c>
      <c r="BL52">
        <v>7221</v>
      </c>
      <c r="BM52">
        <v>1689</v>
      </c>
      <c r="BN52">
        <v>133</v>
      </c>
      <c r="BP52">
        <v>5</v>
      </c>
      <c r="BQ52">
        <v>82</v>
      </c>
      <c r="BR52">
        <v>46</v>
      </c>
      <c r="BT52">
        <v>183680</v>
      </c>
      <c r="BU52">
        <v>129938</v>
      </c>
      <c r="BV52">
        <v>35459</v>
      </c>
      <c r="BW52">
        <v>16110</v>
      </c>
      <c r="BX52">
        <v>62742</v>
      </c>
      <c r="BY52">
        <v>15388</v>
      </c>
      <c r="BZ52">
        <v>145</v>
      </c>
      <c r="CA52">
        <v>94</v>
      </c>
      <c r="CB52">
        <v>53742</v>
      </c>
      <c r="CC52">
        <v>17504</v>
      </c>
      <c r="CD52">
        <v>4893</v>
      </c>
      <c r="CE52">
        <v>27893</v>
      </c>
      <c r="CF52">
        <v>3452</v>
      </c>
      <c r="CG52">
        <v>133</v>
      </c>
      <c r="CH52">
        <v>16</v>
      </c>
      <c r="CI52">
        <v>16</v>
      </c>
      <c r="CK52">
        <v>16</v>
      </c>
      <c r="CV52">
        <v>4133</v>
      </c>
      <c r="CW52">
        <v>2512</v>
      </c>
      <c r="CX52">
        <v>430</v>
      </c>
      <c r="CY52">
        <v>1385</v>
      </c>
      <c r="CZ52">
        <v>472</v>
      </c>
      <c r="DA52">
        <v>207</v>
      </c>
      <c r="DB52">
        <v>7</v>
      </c>
      <c r="DC52">
        <v>11</v>
      </c>
      <c r="DD52">
        <v>1621</v>
      </c>
      <c r="DG52">
        <v>750</v>
      </c>
      <c r="DH52">
        <v>871</v>
      </c>
      <c r="DJ52">
        <v>19672</v>
      </c>
      <c r="DK52">
        <v>15187</v>
      </c>
      <c r="DL52">
        <v>3447</v>
      </c>
      <c r="DM52">
        <v>10349</v>
      </c>
      <c r="DN52">
        <v>341</v>
      </c>
      <c r="DO52">
        <v>293</v>
      </c>
      <c r="DP52">
        <v>410</v>
      </c>
      <c r="DQ52">
        <v>347</v>
      </c>
      <c r="DR52">
        <v>4485</v>
      </c>
      <c r="DT52">
        <v>52</v>
      </c>
      <c r="DU52">
        <v>2722</v>
      </c>
      <c r="DV52">
        <v>1711</v>
      </c>
      <c r="DX52">
        <v>9615</v>
      </c>
      <c r="DY52">
        <v>7353</v>
      </c>
      <c r="DZ52">
        <v>1288</v>
      </c>
      <c r="EA52">
        <v>2213</v>
      </c>
      <c r="EB52">
        <v>1706</v>
      </c>
      <c r="EC52">
        <v>1448</v>
      </c>
      <c r="ED52">
        <v>59</v>
      </c>
      <c r="EE52">
        <v>639</v>
      </c>
      <c r="EF52">
        <v>2262</v>
      </c>
      <c r="EG52">
        <v>1</v>
      </c>
      <c r="EH52">
        <v>44</v>
      </c>
      <c r="EI52">
        <v>1394</v>
      </c>
      <c r="EJ52">
        <v>823</v>
      </c>
      <c r="EL52">
        <v>46</v>
      </c>
      <c r="EM52">
        <v>46</v>
      </c>
      <c r="EO52">
        <v>4</v>
      </c>
      <c r="EP52">
        <v>42</v>
      </c>
    </row>
    <row r="53" spans="1:154" x14ac:dyDescent="0.2">
      <c r="A53" t="s">
        <v>90</v>
      </c>
      <c r="B53">
        <v>291861</v>
      </c>
      <c r="C53">
        <v>282881</v>
      </c>
      <c r="D53">
        <v>226604</v>
      </c>
      <c r="E53">
        <v>49904</v>
      </c>
      <c r="F53">
        <v>3152</v>
      </c>
      <c r="G53">
        <v>807</v>
      </c>
      <c r="H53">
        <v>1760</v>
      </c>
      <c r="I53">
        <v>654</v>
      </c>
      <c r="J53">
        <v>8980</v>
      </c>
      <c r="K53">
        <v>4610</v>
      </c>
      <c r="L53">
        <v>1011</v>
      </c>
      <c r="M53">
        <v>2874</v>
      </c>
      <c r="N53">
        <v>485</v>
      </c>
      <c r="O53">
        <v>5</v>
      </c>
      <c r="P53">
        <v>275860</v>
      </c>
      <c r="Q53">
        <v>275860</v>
      </c>
      <c r="R53">
        <v>223139</v>
      </c>
      <c r="S53">
        <v>47872</v>
      </c>
      <c r="T53">
        <v>2093</v>
      </c>
      <c r="U53">
        <v>570</v>
      </c>
      <c r="V53">
        <v>1630</v>
      </c>
      <c r="W53">
        <v>556</v>
      </c>
      <c r="AD53">
        <v>16001</v>
      </c>
      <c r="AE53">
        <v>7021</v>
      </c>
      <c r="AF53">
        <v>3465</v>
      </c>
      <c r="AG53">
        <v>2032</v>
      </c>
      <c r="AH53">
        <v>1059</v>
      </c>
      <c r="AI53">
        <v>237</v>
      </c>
      <c r="AJ53">
        <v>130</v>
      </c>
      <c r="AK53">
        <v>98</v>
      </c>
      <c r="AL53">
        <v>8980</v>
      </c>
      <c r="AM53">
        <v>4610</v>
      </c>
      <c r="AN53">
        <v>1011</v>
      </c>
      <c r="AO53">
        <v>2874</v>
      </c>
      <c r="AP53">
        <v>485</v>
      </c>
      <c r="AQ53">
        <v>5</v>
      </c>
      <c r="AR53">
        <v>45105</v>
      </c>
      <c r="AS53">
        <v>41690</v>
      </c>
      <c r="AT53">
        <v>30304</v>
      </c>
      <c r="AU53">
        <v>8634</v>
      </c>
      <c r="AV53">
        <v>888</v>
      </c>
      <c r="AW53">
        <v>191</v>
      </c>
      <c r="AX53">
        <v>1162</v>
      </c>
      <c r="AY53">
        <v>511</v>
      </c>
      <c r="AZ53">
        <v>3415</v>
      </c>
      <c r="BA53">
        <v>1466</v>
      </c>
      <c r="BB53">
        <v>387</v>
      </c>
      <c r="BC53">
        <v>1347</v>
      </c>
      <c r="BD53">
        <v>215</v>
      </c>
      <c r="BF53">
        <v>36075</v>
      </c>
      <c r="BG53">
        <v>36075</v>
      </c>
      <c r="BH53">
        <v>27844</v>
      </c>
      <c r="BI53">
        <v>7451</v>
      </c>
      <c r="BJ53">
        <v>77</v>
      </c>
      <c r="BK53">
        <v>25</v>
      </c>
      <c r="BL53">
        <v>505</v>
      </c>
      <c r="BM53">
        <v>173</v>
      </c>
      <c r="BT53">
        <v>9030</v>
      </c>
      <c r="BU53">
        <v>5615</v>
      </c>
      <c r="BV53">
        <v>2460</v>
      </c>
      <c r="BW53">
        <v>1183</v>
      </c>
      <c r="BX53">
        <v>811</v>
      </c>
      <c r="BY53">
        <v>166</v>
      </c>
      <c r="BZ53">
        <v>657</v>
      </c>
      <c r="CA53">
        <v>338</v>
      </c>
      <c r="CB53">
        <v>3415</v>
      </c>
      <c r="CC53">
        <v>1466</v>
      </c>
      <c r="CD53">
        <v>387</v>
      </c>
      <c r="CE53">
        <v>1347</v>
      </c>
      <c r="CF53">
        <v>215</v>
      </c>
      <c r="CV53">
        <v>153</v>
      </c>
      <c r="CW53">
        <v>153</v>
      </c>
      <c r="CX53">
        <v>60</v>
      </c>
      <c r="CY53">
        <v>93</v>
      </c>
      <c r="DJ53">
        <v>2624</v>
      </c>
      <c r="DK53">
        <v>2600</v>
      </c>
      <c r="DL53">
        <v>408</v>
      </c>
      <c r="DM53">
        <v>1689</v>
      </c>
      <c r="DN53">
        <v>31</v>
      </c>
      <c r="DO53">
        <v>15</v>
      </c>
      <c r="DP53">
        <v>184</v>
      </c>
      <c r="DQ53">
        <v>273</v>
      </c>
      <c r="DR53">
        <v>24</v>
      </c>
      <c r="DU53">
        <v>17</v>
      </c>
      <c r="DV53">
        <v>7</v>
      </c>
      <c r="DX53">
        <v>1105</v>
      </c>
      <c r="DY53">
        <v>938</v>
      </c>
      <c r="DZ53">
        <v>127</v>
      </c>
      <c r="EA53">
        <v>354</v>
      </c>
      <c r="EB53">
        <v>108</v>
      </c>
      <c r="EC53">
        <v>73</v>
      </c>
      <c r="ED53">
        <v>82</v>
      </c>
      <c r="EE53">
        <v>194</v>
      </c>
      <c r="EF53">
        <v>167</v>
      </c>
      <c r="EH53">
        <v>1</v>
      </c>
      <c r="EI53">
        <v>129</v>
      </c>
      <c r="EJ53">
        <v>37</v>
      </c>
      <c r="EL53">
        <v>1</v>
      </c>
      <c r="EM53">
        <v>1</v>
      </c>
      <c r="EO53">
        <v>1</v>
      </c>
    </row>
    <row r="54" spans="1:154" x14ac:dyDescent="0.2">
      <c r="A54" t="s">
        <v>91</v>
      </c>
      <c r="B54">
        <v>345623</v>
      </c>
      <c r="C54">
        <v>326358</v>
      </c>
      <c r="D54">
        <v>265515</v>
      </c>
      <c r="E54">
        <v>53384</v>
      </c>
      <c r="F54">
        <v>3679</v>
      </c>
      <c r="G54">
        <v>758</v>
      </c>
      <c r="H54">
        <v>2317</v>
      </c>
      <c r="I54">
        <v>705</v>
      </c>
      <c r="J54">
        <v>19265</v>
      </c>
      <c r="K54">
        <v>8346</v>
      </c>
      <c r="L54">
        <v>2607</v>
      </c>
      <c r="M54">
        <v>7404</v>
      </c>
      <c r="N54">
        <v>908</v>
      </c>
      <c r="O54">
        <v>2</v>
      </c>
      <c r="P54">
        <v>317552</v>
      </c>
      <c r="Q54">
        <v>317552</v>
      </c>
      <c r="R54">
        <v>262191</v>
      </c>
      <c r="S54">
        <v>51795</v>
      </c>
      <c r="T54">
        <v>608</v>
      </c>
      <c r="U54">
        <v>66</v>
      </c>
      <c r="V54">
        <v>2219</v>
      </c>
      <c r="W54">
        <v>673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28071</v>
      </c>
      <c r="AE54">
        <v>8806</v>
      </c>
      <c r="AF54">
        <v>3324</v>
      </c>
      <c r="AG54">
        <v>1589</v>
      </c>
      <c r="AH54">
        <v>3071</v>
      </c>
      <c r="AI54">
        <v>692</v>
      </c>
      <c r="AJ54">
        <v>98</v>
      </c>
      <c r="AK54">
        <v>32</v>
      </c>
      <c r="AL54">
        <v>19265</v>
      </c>
      <c r="AM54">
        <v>8346</v>
      </c>
      <c r="AN54">
        <v>2607</v>
      </c>
      <c r="AO54">
        <v>7404</v>
      </c>
      <c r="AP54">
        <v>908</v>
      </c>
      <c r="AQ54">
        <v>2</v>
      </c>
      <c r="AR54">
        <v>91302</v>
      </c>
      <c r="AS54">
        <v>77416</v>
      </c>
      <c r="AT54">
        <v>61895</v>
      </c>
      <c r="AU54">
        <v>10687</v>
      </c>
      <c r="AV54">
        <v>1630</v>
      </c>
      <c r="AW54">
        <v>748</v>
      </c>
      <c r="AX54">
        <v>1880</v>
      </c>
      <c r="AY54">
        <v>576</v>
      </c>
      <c r="AZ54">
        <v>13886</v>
      </c>
      <c r="BA54">
        <v>4193</v>
      </c>
      <c r="BB54">
        <v>1446</v>
      </c>
      <c r="BC54">
        <v>7027</v>
      </c>
      <c r="BD54">
        <v>1220</v>
      </c>
      <c r="BE54">
        <v>3</v>
      </c>
      <c r="BF54">
        <v>62187</v>
      </c>
      <c r="BG54">
        <v>61924</v>
      </c>
      <c r="BH54">
        <v>52018</v>
      </c>
      <c r="BI54">
        <v>7636</v>
      </c>
      <c r="BJ54">
        <v>50</v>
      </c>
      <c r="BK54">
        <v>9</v>
      </c>
      <c r="BL54">
        <v>1749</v>
      </c>
      <c r="BM54">
        <v>462</v>
      </c>
      <c r="BN54">
        <v>263</v>
      </c>
      <c r="BO54">
        <v>0</v>
      </c>
      <c r="BP54">
        <v>4</v>
      </c>
      <c r="BQ54">
        <v>225</v>
      </c>
      <c r="BR54">
        <v>34</v>
      </c>
      <c r="BS54">
        <v>0</v>
      </c>
      <c r="BT54">
        <v>29115</v>
      </c>
      <c r="BU54">
        <v>15492</v>
      </c>
      <c r="BV54">
        <v>9877</v>
      </c>
      <c r="BW54">
        <v>3051</v>
      </c>
      <c r="BX54">
        <v>1580</v>
      </c>
      <c r="BY54">
        <v>739</v>
      </c>
      <c r="BZ54">
        <v>131</v>
      </c>
      <c r="CA54">
        <v>114</v>
      </c>
      <c r="CB54">
        <v>13623</v>
      </c>
      <c r="CC54">
        <v>4193</v>
      </c>
      <c r="CD54">
        <v>1442</v>
      </c>
      <c r="CE54">
        <v>6802</v>
      </c>
      <c r="CF54">
        <v>1186</v>
      </c>
      <c r="CG54">
        <v>3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383</v>
      </c>
      <c r="CW54">
        <v>383</v>
      </c>
      <c r="CX54">
        <v>165</v>
      </c>
      <c r="CY54">
        <v>218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J54">
        <v>1065</v>
      </c>
      <c r="DK54">
        <v>655</v>
      </c>
      <c r="DL54">
        <v>32</v>
      </c>
      <c r="DM54">
        <v>81</v>
      </c>
      <c r="DN54">
        <v>372</v>
      </c>
      <c r="DO54">
        <v>156</v>
      </c>
      <c r="DP54">
        <v>0</v>
      </c>
      <c r="DQ54">
        <v>14</v>
      </c>
      <c r="DR54">
        <v>410</v>
      </c>
      <c r="DS54">
        <v>6</v>
      </c>
      <c r="DT54">
        <v>13</v>
      </c>
      <c r="DU54">
        <v>234</v>
      </c>
      <c r="DV54">
        <v>157</v>
      </c>
      <c r="DX54">
        <v>2442</v>
      </c>
      <c r="DY54">
        <v>1352</v>
      </c>
      <c r="DZ54">
        <v>87</v>
      </c>
      <c r="EA54">
        <v>177</v>
      </c>
      <c r="EB54">
        <v>688</v>
      </c>
      <c r="EC54">
        <v>246</v>
      </c>
      <c r="ED54">
        <v>67</v>
      </c>
      <c r="EE54">
        <v>87</v>
      </c>
      <c r="EF54">
        <v>1090</v>
      </c>
      <c r="EG54">
        <v>0</v>
      </c>
      <c r="EH54">
        <v>31</v>
      </c>
      <c r="EI54">
        <v>775</v>
      </c>
      <c r="EJ54">
        <v>284</v>
      </c>
      <c r="EL54">
        <v>168</v>
      </c>
      <c r="EM54">
        <v>168</v>
      </c>
      <c r="EN54">
        <v>150</v>
      </c>
      <c r="EO54">
        <v>18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</row>
    <row r="55" spans="1:154" x14ac:dyDescent="0.2">
      <c r="A55" t="s">
        <v>92</v>
      </c>
      <c r="B55">
        <v>2286136</v>
      </c>
      <c r="C55">
        <v>2212264</v>
      </c>
      <c r="D55">
        <v>1766211</v>
      </c>
      <c r="E55">
        <v>399053</v>
      </c>
      <c r="F55">
        <v>21902</v>
      </c>
      <c r="G55">
        <v>4055</v>
      </c>
      <c r="H55">
        <v>16195</v>
      </c>
      <c r="I55">
        <v>4848</v>
      </c>
      <c r="J55">
        <v>73872</v>
      </c>
      <c r="K55">
        <v>38676</v>
      </c>
      <c r="L55">
        <v>10352</v>
      </c>
      <c r="M55">
        <v>21551</v>
      </c>
      <c r="N55">
        <v>3293</v>
      </c>
      <c r="O55">
        <v>78</v>
      </c>
      <c r="P55">
        <v>2166472</v>
      </c>
      <c r="Q55">
        <v>2166472</v>
      </c>
      <c r="R55">
        <v>1749577</v>
      </c>
      <c r="S55">
        <v>389444</v>
      </c>
      <c r="T55">
        <v>6522</v>
      </c>
      <c r="U55">
        <v>831</v>
      </c>
      <c r="V55">
        <v>15793</v>
      </c>
      <c r="W55">
        <v>4305</v>
      </c>
      <c r="AC55">
        <v>6</v>
      </c>
      <c r="AD55">
        <v>119664</v>
      </c>
      <c r="AE55">
        <v>45792</v>
      </c>
      <c r="AF55">
        <v>16634</v>
      </c>
      <c r="AG55">
        <v>9609</v>
      </c>
      <c r="AH55">
        <v>15380</v>
      </c>
      <c r="AI55">
        <v>3224</v>
      </c>
      <c r="AJ55">
        <v>402</v>
      </c>
      <c r="AK55">
        <v>543</v>
      </c>
      <c r="AL55">
        <v>73872</v>
      </c>
      <c r="AM55">
        <v>38676</v>
      </c>
      <c r="AN55">
        <v>10352</v>
      </c>
      <c r="AO55">
        <v>21551</v>
      </c>
      <c r="AP55">
        <v>3293</v>
      </c>
      <c r="AQ55">
        <v>72</v>
      </c>
      <c r="AR55">
        <v>895317</v>
      </c>
      <c r="AS55">
        <v>656274</v>
      </c>
      <c r="AT55">
        <v>472578</v>
      </c>
      <c r="AU55">
        <v>103841</v>
      </c>
      <c r="AV55">
        <v>52654</v>
      </c>
      <c r="AW55">
        <v>16821</v>
      </c>
      <c r="AX55">
        <v>7054</v>
      </c>
      <c r="AY55">
        <v>3326</v>
      </c>
      <c r="AZ55">
        <v>239043</v>
      </c>
      <c r="BA55">
        <v>75023</v>
      </c>
      <c r="BB55">
        <v>20662</v>
      </c>
      <c r="BC55">
        <v>119917</v>
      </c>
      <c r="BD55">
        <v>23441</v>
      </c>
      <c r="BE55">
        <v>977</v>
      </c>
      <c r="BF55">
        <v>496583</v>
      </c>
      <c r="BG55">
        <v>496372</v>
      </c>
      <c r="BH55">
        <v>413857</v>
      </c>
      <c r="BI55">
        <v>70654</v>
      </c>
      <c r="BJ55">
        <v>2931</v>
      </c>
      <c r="BK55">
        <v>1568</v>
      </c>
      <c r="BL55">
        <v>5767</v>
      </c>
      <c r="BM55">
        <v>1595</v>
      </c>
      <c r="BN55">
        <v>211</v>
      </c>
      <c r="BP55">
        <v>1</v>
      </c>
      <c r="BQ55">
        <v>202</v>
      </c>
      <c r="BR55">
        <v>8</v>
      </c>
      <c r="BT55">
        <v>398734</v>
      </c>
      <c r="BU55">
        <v>159902</v>
      </c>
      <c r="BV55">
        <v>58721</v>
      </c>
      <c r="BW55">
        <v>33187</v>
      </c>
      <c r="BX55">
        <v>49723</v>
      </c>
      <c r="BY55">
        <v>15253</v>
      </c>
      <c r="BZ55">
        <v>1287</v>
      </c>
      <c r="CA55">
        <v>1731</v>
      </c>
      <c r="CB55">
        <v>238832</v>
      </c>
      <c r="CC55">
        <v>75023</v>
      </c>
      <c r="CD55">
        <v>20661</v>
      </c>
      <c r="CE55">
        <v>119715</v>
      </c>
      <c r="CF55">
        <v>23433</v>
      </c>
      <c r="CG55">
        <v>977</v>
      </c>
      <c r="CV55">
        <v>3274</v>
      </c>
      <c r="CW55">
        <v>3274</v>
      </c>
      <c r="CX55">
        <v>1019</v>
      </c>
      <c r="CY55">
        <v>2095</v>
      </c>
      <c r="CZ55">
        <v>75</v>
      </c>
      <c r="DA55">
        <v>75</v>
      </c>
      <c r="DB55">
        <v>8</v>
      </c>
      <c r="DC55">
        <v>2</v>
      </c>
      <c r="DJ55">
        <v>3267</v>
      </c>
      <c r="DK55">
        <v>2983</v>
      </c>
      <c r="DL55">
        <v>412</v>
      </c>
      <c r="DM55">
        <v>1645</v>
      </c>
      <c r="DN55">
        <v>234</v>
      </c>
      <c r="DO55">
        <v>242</v>
      </c>
      <c r="DP55">
        <v>292</v>
      </c>
      <c r="DQ55">
        <v>158</v>
      </c>
      <c r="DR55">
        <v>284</v>
      </c>
      <c r="DU55">
        <v>118</v>
      </c>
      <c r="DV55">
        <v>166</v>
      </c>
      <c r="DX55">
        <v>14902</v>
      </c>
      <c r="DY55">
        <v>13446</v>
      </c>
      <c r="DZ55">
        <v>1727</v>
      </c>
      <c r="EA55">
        <v>6943</v>
      </c>
      <c r="EB55">
        <v>1890</v>
      </c>
      <c r="EC55">
        <v>2488</v>
      </c>
      <c r="ED55">
        <v>170</v>
      </c>
      <c r="EE55">
        <v>228</v>
      </c>
      <c r="EF55">
        <v>1456</v>
      </c>
      <c r="EG55">
        <v>18</v>
      </c>
      <c r="EH55">
        <v>63</v>
      </c>
      <c r="EI55">
        <v>744</v>
      </c>
      <c r="EJ55">
        <v>631</v>
      </c>
      <c r="EL55">
        <v>1624</v>
      </c>
      <c r="EM55">
        <v>1624</v>
      </c>
      <c r="EN55">
        <v>765</v>
      </c>
      <c r="EO55">
        <v>261</v>
      </c>
      <c r="EP55">
        <v>553</v>
      </c>
      <c r="EQ55">
        <v>45</v>
      </c>
    </row>
    <row r="56" spans="1:154" x14ac:dyDescent="0.2">
      <c r="A56" t="s">
        <v>93</v>
      </c>
      <c r="B56">
        <v>870117</v>
      </c>
      <c r="C56">
        <v>840363</v>
      </c>
      <c r="D56">
        <v>647931</v>
      </c>
      <c r="E56">
        <v>176500</v>
      </c>
      <c r="F56">
        <v>7957</v>
      </c>
      <c r="G56">
        <v>1576</v>
      </c>
      <c r="H56">
        <v>4721</v>
      </c>
      <c r="I56">
        <v>1678</v>
      </c>
      <c r="J56">
        <v>29754</v>
      </c>
      <c r="K56">
        <v>7986</v>
      </c>
      <c r="L56">
        <v>2446</v>
      </c>
      <c r="M56">
        <v>15115</v>
      </c>
      <c r="N56">
        <v>4207</v>
      </c>
      <c r="O56">
        <v>40</v>
      </c>
      <c r="P56">
        <v>828692</v>
      </c>
      <c r="Q56">
        <v>828692</v>
      </c>
      <c r="R56">
        <v>643100</v>
      </c>
      <c r="S56">
        <v>173909</v>
      </c>
      <c r="T56">
        <v>4639</v>
      </c>
      <c r="U56">
        <v>693</v>
      </c>
      <c r="V56">
        <v>4687</v>
      </c>
      <c r="W56">
        <v>1664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41425</v>
      </c>
      <c r="AE56">
        <v>11671</v>
      </c>
      <c r="AF56">
        <v>4831</v>
      </c>
      <c r="AG56">
        <v>2591</v>
      </c>
      <c r="AH56">
        <v>3318</v>
      </c>
      <c r="AI56">
        <v>883</v>
      </c>
      <c r="AJ56">
        <v>34</v>
      </c>
      <c r="AK56">
        <v>14</v>
      </c>
      <c r="AL56">
        <v>29754</v>
      </c>
      <c r="AM56">
        <v>7986</v>
      </c>
      <c r="AN56">
        <v>2446</v>
      </c>
      <c r="AO56">
        <v>15115</v>
      </c>
      <c r="AP56">
        <v>4207</v>
      </c>
      <c r="AQ56">
        <v>40</v>
      </c>
      <c r="AR56">
        <v>322595</v>
      </c>
      <c r="AS56">
        <v>261689</v>
      </c>
      <c r="AT56">
        <v>150142</v>
      </c>
      <c r="AU56">
        <v>35908</v>
      </c>
      <c r="AV56">
        <v>57058</v>
      </c>
      <c r="AW56">
        <v>16183</v>
      </c>
      <c r="AX56">
        <v>1859</v>
      </c>
      <c r="AY56">
        <v>539</v>
      </c>
      <c r="AZ56">
        <v>60906</v>
      </c>
      <c r="BA56">
        <v>9203</v>
      </c>
      <c r="BB56">
        <v>3326</v>
      </c>
      <c r="BC56">
        <v>38513</v>
      </c>
      <c r="BD56">
        <v>9864</v>
      </c>
      <c r="BE56">
        <v>0</v>
      </c>
      <c r="BF56">
        <v>176286</v>
      </c>
      <c r="BG56">
        <v>176281</v>
      </c>
      <c r="BH56">
        <v>144695</v>
      </c>
      <c r="BI56">
        <v>28611</v>
      </c>
      <c r="BJ56">
        <v>447</v>
      </c>
      <c r="BK56">
        <v>137</v>
      </c>
      <c r="BL56">
        <v>1859</v>
      </c>
      <c r="BM56">
        <v>532</v>
      </c>
      <c r="BN56">
        <v>5</v>
      </c>
      <c r="BO56">
        <v>0</v>
      </c>
      <c r="BP56">
        <v>1</v>
      </c>
      <c r="BQ56">
        <v>1</v>
      </c>
      <c r="BR56">
        <v>3</v>
      </c>
      <c r="BS56">
        <v>0</v>
      </c>
      <c r="BT56">
        <v>146309</v>
      </c>
      <c r="BU56">
        <v>85408</v>
      </c>
      <c r="BV56">
        <v>5447</v>
      </c>
      <c r="BW56">
        <v>7297</v>
      </c>
      <c r="BX56">
        <v>56611</v>
      </c>
      <c r="BY56">
        <v>16046</v>
      </c>
      <c r="BZ56">
        <v>0</v>
      </c>
      <c r="CA56">
        <v>7</v>
      </c>
      <c r="CB56">
        <v>60901</v>
      </c>
      <c r="CC56">
        <v>9203</v>
      </c>
      <c r="CD56">
        <v>3325</v>
      </c>
      <c r="CE56">
        <v>38512</v>
      </c>
      <c r="CF56">
        <v>9861</v>
      </c>
      <c r="CG56">
        <v>0</v>
      </c>
      <c r="CH56">
        <v>34848</v>
      </c>
      <c r="CI56">
        <v>34848</v>
      </c>
      <c r="CJ56">
        <v>28334</v>
      </c>
      <c r="CK56">
        <v>6514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551</v>
      </c>
      <c r="CW56">
        <v>551</v>
      </c>
      <c r="CX56">
        <v>21</v>
      </c>
      <c r="CY56">
        <v>520</v>
      </c>
      <c r="CZ56">
        <v>8</v>
      </c>
      <c r="DA56">
        <v>2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J56">
        <v>349</v>
      </c>
      <c r="DK56">
        <v>209</v>
      </c>
      <c r="DL56">
        <v>22</v>
      </c>
      <c r="DM56">
        <v>159</v>
      </c>
      <c r="DN56">
        <v>1</v>
      </c>
      <c r="DO56">
        <v>8</v>
      </c>
      <c r="DP56">
        <v>7</v>
      </c>
      <c r="DQ56">
        <v>12</v>
      </c>
      <c r="DR56">
        <v>140</v>
      </c>
      <c r="DS56">
        <v>0</v>
      </c>
      <c r="DT56">
        <v>0</v>
      </c>
      <c r="DU56">
        <v>0</v>
      </c>
      <c r="DV56">
        <v>140</v>
      </c>
      <c r="DX56">
        <v>603</v>
      </c>
      <c r="DY56">
        <v>265</v>
      </c>
      <c r="DZ56">
        <v>81</v>
      </c>
      <c r="EA56">
        <v>166</v>
      </c>
      <c r="EB56">
        <v>0</v>
      </c>
      <c r="EC56">
        <v>18</v>
      </c>
      <c r="ED56">
        <v>0</v>
      </c>
      <c r="EE56">
        <v>0</v>
      </c>
      <c r="EF56">
        <v>338</v>
      </c>
      <c r="EG56">
        <v>0</v>
      </c>
      <c r="EH56">
        <v>0</v>
      </c>
      <c r="EI56">
        <v>4</v>
      </c>
      <c r="EJ56">
        <v>334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</row>
    <row r="57" spans="1:154" x14ac:dyDescent="0.2">
      <c r="A57" t="s">
        <v>94</v>
      </c>
      <c r="B57">
        <v>396956</v>
      </c>
      <c r="C57">
        <v>372546</v>
      </c>
      <c r="D57">
        <v>311290</v>
      </c>
      <c r="E57">
        <v>49656</v>
      </c>
      <c r="F57">
        <v>7563</v>
      </c>
      <c r="G57">
        <v>1407</v>
      </c>
      <c r="H57">
        <v>2078</v>
      </c>
      <c r="I57">
        <v>552</v>
      </c>
      <c r="J57">
        <v>24410</v>
      </c>
      <c r="K57">
        <v>12675</v>
      </c>
      <c r="L57">
        <v>3515</v>
      </c>
      <c r="M57">
        <v>7253</v>
      </c>
      <c r="N57">
        <v>967</v>
      </c>
      <c r="P57">
        <v>361530</v>
      </c>
      <c r="Q57">
        <v>361530</v>
      </c>
      <c r="R57">
        <v>308301</v>
      </c>
      <c r="S57">
        <v>48558</v>
      </c>
      <c r="T57">
        <v>1920</v>
      </c>
      <c r="U57">
        <v>184</v>
      </c>
      <c r="V57">
        <v>2029</v>
      </c>
      <c r="W57">
        <v>538</v>
      </c>
      <c r="AD57">
        <v>35426</v>
      </c>
      <c r="AE57">
        <v>11016</v>
      </c>
      <c r="AF57">
        <v>2989</v>
      </c>
      <c r="AG57">
        <v>1098</v>
      </c>
      <c r="AH57">
        <v>5643</v>
      </c>
      <c r="AI57">
        <v>1223</v>
      </c>
      <c r="AJ57">
        <v>49</v>
      </c>
      <c r="AK57">
        <v>14</v>
      </c>
      <c r="AL57">
        <v>24410</v>
      </c>
      <c r="AM57">
        <v>12675</v>
      </c>
      <c r="AN57">
        <v>3515</v>
      </c>
      <c r="AO57">
        <v>7253</v>
      </c>
      <c r="AP57">
        <v>967</v>
      </c>
      <c r="AR57">
        <v>143784</v>
      </c>
      <c r="AS57">
        <v>97464</v>
      </c>
      <c r="AT57">
        <v>73342</v>
      </c>
      <c r="AU57">
        <v>11282</v>
      </c>
      <c r="AV57">
        <v>9572</v>
      </c>
      <c r="AW57">
        <v>2126</v>
      </c>
      <c r="AX57">
        <v>961</v>
      </c>
      <c r="AY57">
        <v>181</v>
      </c>
      <c r="AZ57">
        <v>46320</v>
      </c>
      <c r="BA57">
        <v>22973</v>
      </c>
      <c r="BB57">
        <v>6579</v>
      </c>
      <c r="BC57">
        <v>14487</v>
      </c>
      <c r="BD57">
        <v>2281</v>
      </c>
      <c r="BF57">
        <v>83011</v>
      </c>
      <c r="BG57">
        <v>81584</v>
      </c>
      <c r="BH57">
        <v>70943</v>
      </c>
      <c r="BI57">
        <v>8879</v>
      </c>
      <c r="BJ57">
        <v>433</v>
      </c>
      <c r="BK57">
        <v>187</v>
      </c>
      <c r="BL57">
        <v>961</v>
      </c>
      <c r="BM57">
        <v>181</v>
      </c>
      <c r="BN57">
        <v>1427</v>
      </c>
      <c r="BP57">
        <v>2</v>
      </c>
      <c r="BQ57">
        <v>943</v>
      </c>
      <c r="BR57">
        <v>482</v>
      </c>
      <c r="BT57">
        <v>60773</v>
      </c>
      <c r="BU57">
        <v>15880</v>
      </c>
      <c r="BV57">
        <v>2399</v>
      </c>
      <c r="BW57">
        <v>2403</v>
      </c>
      <c r="BX57">
        <v>9139</v>
      </c>
      <c r="BY57">
        <v>1939</v>
      </c>
      <c r="CB57">
        <v>44893</v>
      </c>
      <c r="CC57">
        <v>22973</v>
      </c>
      <c r="CD57">
        <v>6577</v>
      </c>
      <c r="CE57">
        <v>13544</v>
      </c>
      <c r="CF57">
        <v>1799</v>
      </c>
      <c r="CV57">
        <v>225</v>
      </c>
      <c r="CW57">
        <v>225</v>
      </c>
      <c r="CX57">
        <v>103</v>
      </c>
      <c r="CY57">
        <v>121</v>
      </c>
      <c r="DA57">
        <v>1</v>
      </c>
      <c r="DJ57">
        <v>437</v>
      </c>
      <c r="DK57">
        <v>349</v>
      </c>
      <c r="DL57">
        <v>57</v>
      </c>
      <c r="DM57">
        <v>173</v>
      </c>
      <c r="DN57">
        <v>84</v>
      </c>
      <c r="DO57">
        <v>34</v>
      </c>
      <c r="DQ57">
        <v>1</v>
      </c>
      <c r="DR57">
        <v>88</v>
      </c>
      <c r="DT57">
        <v>1</v>
      </c>
      <c r="DU57">
        <v>9</v>
      </c>
      <c r="DV57">
        <v>78</v>
      </c>
      <c r="DX57">
        <v>544</v>
      </c>
      <c r="DY57">
        <v>515</v>
      </c>
      <c r="DZ57">
        <v>73</v>
      </c>
      <c r="EA57">
        <v>121</v>
      </c>
      <c r="EB57">
        <v>216</v>
      </c>
      <c r="EC57">
        <v>105</v>
      </c>
      <c r="EF57">
        <v>29</v>
      </c>
      <c r="EG57">
        <v>2</v>
      </c>
      <c r="EH57">
        <v>2</v>
      </c>
      <c r="EI57">
        <v>23</v>
      </c>
      <c r="EJ57">
        <v>2</v>
      </c>
    </row>
    <row r="58" spans="1:154" x14ac:dyDescent="0.2">
      <c r="A58" t="s">
        <v>95</v>
      </c>
      <c r="B58">
        <v>628684</v>
      </c>
      <c r="C58">
        <v>548821</v>
      </c>
      <c r="D58">
        <v>427196</v>
      </c>
      <c r="E58">
        <v>107258</v>
      </c>
      <c r="F58">
        <v>9202</v>
      </c>
      <c r="G58">
        <v>1219</v>
      </c>
      <c r="H58">
        <v>2976</v>
      </c>
      <c r="I58">
        <v>970</v>
      </c>
      <c r="J58">
        <v>79863</v>
      </c>
      <c r="K58">
        <v>48809</v>
      </c>
      <c r="L58">
        <v>20118</v>
      </c>
      <c r="M58">
        <v>9584</v>
      </c>
      <c r="N58">
        <v>1352</v>
      </c>
      <c r="O58">
        <v>20</v>
      </c>
      <c r="P58">
        <v>536412</v>
      </c>
      <c r="Q58">
        <v>536412</v>
      </c>
      <c r="R58">
        <v>422241</v>
      </c>
      <c r="S58">
        <v>105101</v>
      </c>
      <c r="T58">
        <v>4653</v>
      </c>
      <c r="U58">
        <v>481</v>
      </c>
      <c r="V58">
        <v>2967</v>
      </c>
      <c r="W58">
        <v>969</v>
      </c>
      <c r="AD58">
        <v>92272</v>
      </c>
      <c r="AE58">
        <v>12409</v>
      </c>
      <c r="AF58">
        <v>4955</v>
      </c>
      <c r="AG58">
        <v>2157</v>
      </c>
      <c r="AH58">
        <v>4549</v>
      </c>
      <c r="AI58">
        <v>738</v>
      </c>
      <c r="AJ58">
        <v>9</v>
      </c>
      <c r="AK58">
        <v>1</v>
      </c>
      <c r="AL58">
        <v>79863</v>
      </c>
      <c r="AM58">
        <v>48809</v>
      </c>
      <c r="AN58">
        <v>20118</v>
      </c>
      <c r="AO58">
        <v>9584</v>
      </c>
      <c r="AP58">
        <v>1352</v>
      </c>
      <c r="AQ58">
        <v>20</v>
      </c>
      <c r="AR58">
        <v>157512</v>
      </c>
      <c r="AS58">
        <v>104349</v>
      </c>
      <c r="AT58">
        <v>74464</v>
      </c>
      <c r="AU58">
        <v>19517</v>
      </c>
      <c r="AV58">
        <v>6581</v>
      </c>
      <c r="AW58">
        <v>2716</v>
      </c>
      <c r="AX58">
        <v>884</v>
      </c>
      <c r="AY58">
        <v>187</v>
      </c>
      <c r="AZ58">
        <v>53163</v>
      </c>
      <c r="BA58">
        <v>22853</v>
      </c>
      <c r="BB58">
        <v>9391</v>
      </c>
      <c r="BC58">
        <v>17250</v>
      </c>
      <c r="BD58">
        <v>3669</v>
      </c>
      <c r="BE58">
        <v>4</v>
      </c>
      <c r="BF58">
        <v>80471</v>
      </c>
      <c r="BG58">
        <v>78874</v>
      </c>
      <c r="BH58">
        <v>62316</v>
      </c>
      <c r="BI58">
        <v>13543</v>
      </c>
      <c r="BJ58">
        <v>1331</v>
      </c>
      <c r="BK58">
        <v>613</v>
      </c>
      <c r="BL58">
        <v>884</v>
      </c>
      <c r="BM58">
        <v>187</v>
      </c>
      <c r="BN58">
        <v>1597</v>
      </c>
      <c r="BO58">
        <v>7</v>
      </c>
      <c r="BP58">
        <v>3</v>
      </c>
      <c r="BQ58">
        <v>1230</v>
      </c>
      <c r="BR58">
        <v>357</v>
      </c>
      <c r="BT58">
        <v>77041</v>
      </c>
      <c r="BU58">
        <v>25475</v>
      </c>
      <c r="BV58">
        <v>12148</v>
      </c>
      <c r="BW58">
        <v>5974</v>
      </c>
      <c r="BX58">
        <v>5250</v>
      </c>
      <c r="BY58">
        <v>2103</v>
      </c>
      <c r="CB58">
        <v>51566</v>
      </c>
      <c r="CC58">
        <v>22846</v>
      </c>
      <c r="CD58">
        <v>9388</v>
      </c>
      <c r="CE58">
        <v>16020</v>
      </c>
      <c r="CF58">
        <v>3312</v>
      </c>
      <c r="CG58">
        <v>4</v>
      </c>
      <c r="CV58">
        <v>56</v>
      </c>
      <c r="CW58">
        <v>56</v>
      </c>
      <c r="CY58">
        <v>50</v>
      </c>
      <c r="DA58">
        <v>6</v>
      </c>
      <c r="DJ58">
        <v>159</v>
      </c>
      <c r="DK58">
        <v>38</v>
      </c>
      <c r="DL58">
        <v>4</v>
      </c>
      <c r="DM58">
        <v>34</v>
      </c>
      <c r="DR58">
        <v>121</v>
      </c>
      <c r="DV58">
        <v>121</v>
      </c>
      <c r="DX58">
        <v>77</v>
      </c>
      <c r="DY58">
        <v>3</v>
      </c>
      <c r="EA58">
        <v>3</v>
      </c>
      <c r="EF58">
        <v>74</v>
      </c>
      <c r="EI58">
        <v>2</v>
      </c>
      <c r="EJ58">
        <v>72</v>
      </c>
      <c r="EL58">
        <v>322</v>
      </c>
      <c r="EM58">
        <v>322</v>
      </c>
      <c r="EN58">
        <v>300</v>
      </c>
      <c r="EO58">
        <v>22</v>
      </c>
    </row>
    <row r="59" spans="1:154" x14ac:dyDescent="0.2">
      <c r="A59" t="s">
        <v>96</v>
      </c>
      <c r="B59">
        <v>2618946</v>
      </c>
      <c r="C59">
        <v>2467145</v>
      </c>
      <c r="D59">
        <v>1939024</v>
      </c>
      <c r="E59">
        <v>488383</v>
      </c>
      <c r="F59">
        <v>15578</v>
      </c>
      <c r="G59">
        <v>3743</v>
      </c>
      <c r="H59">
        <v>14934</v>
      </c>
      <c r="I59">
        <v>5483</v>
      </c>
      <c r="J59">
        <v>151801</v>
      </c>
      <c r="K59">
        <v>130765</v>
      </c>
      <c r="L59">
        <v>4413</v>
      </c>
      <c r="M59">
        <v>14876</v>
      </c>
      <c r="N59">
        <v>1747</v>
      </c>
      <c r="O59">
        <v>12</v>
      </c>
      <c r="P59">
        <v>2427619</v>
      </c>
      <c r="Q59">
        <v>2427619</v>
      </c>
      <c r="R59">
        <v>1913579</v>
      </c>
      <c r="S59">
        <v>479958</v>
      </c>
      <c r="T59">
        <v>10828</v>
      </c>
      <c r="U59">
        <v>2898</v>
      </c>
      <c r="V59">
        <v>14896</v>
      </c>
      <c r="W59">
        <v>5460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191327</v>
      </c>
      <c r="AE59">
        <v>39526</v>
      </c>
      <c r="AF59">
        <v>25445</v>
      </c>
      <c r="AG59">
        <v>8425</v>
      </c>
      <c r="AH59">
        <v>4750</v>
      </c>
      <c r="AI59">
        <v>845</v>
      </c>
      <c r="AJ59">
        <v>38</v>
      </c>
      <c r="AK59">
        <v>23</v>
      </c>
      <c r="AL59">
        <v>151801</v>
      </c>
      <c r="AM59">
        <v>130765</v>
      </c>
      <c r="AN59">
        <v>4413</v>
      </c>
      <c r="AO59">
        <v>14876</v>
      </c>
      <c r="AP59">
        <v>1747</v>
      </c>
      <c r="AQ59">
        <v>12</v>
      </c>
      <c r="AR59">
        <v>849210</v>
      </c>
      <c r="AS59">
        <v>653562</v>
      </c>
      <c r="AT59">
        <v>514442</v>
      </c>
      <c r="AU59">
        <v>102847</v>
      </c>
      <c r="AV59">
        <v>25640</v>
      </c>
      <c r="AW59">
        <v>4647</v>
      </c>
      <c r="AX59">
        <v>4770</v>
      </c>
      <c r="AY59">
        <v>1216</v>
      </c>
      <c r="AZ59">
        <v>195648</v>
      </c>
      <c r="BA59">
        <v>88272</v>
      </c>
      <c r="BB59">
        <v>23596</v>
      </c>
      <c r="BC59">
        <v>76179</v>
      </c>
      <c r="BD59">
        <v>7601</v>
      </c>
      <c r="BE59">
        <v>58</v>
      </c>
      <c r="BF59">
        <v>558010</v>
      </c>
      <c r="BG59">
        <v>557940</v>
      </c>
      <c r="BH59">
        <v>462753</v>
      </c>
      <c r="BI59">
        <v>78465</v>
      </c>
      <c r="BJ59">
        <v>9670</v>
      </c>
      <c r="BK59">
        <v>1150</v>
      </c>
      <c r="BL59">
        <v>4734</v>
      </c>
      <c r="BM59">
        <v>1168</v>
      </c>
      <c r="BN59">
        <v>70</v>
      </c>
      <c r="BO59">
        <v>19</v>
      </c>
      <c r="BP59">
        <v>5</v>
      </c>
      <c r="BQ59">
        <v>34</v>
      </c>
      <c r="BR59">
        <v>12</v>
      </c>
      <c r="BS59">
        <v>0</v>
      </c>
      <c r="BT59">
        <v>291200</v>
      </c>
      <c r="BU59">
        <v>95622</v>
      </c>
      <c r="BV59">
        <v>51689</v>
      </c>
      <c r="BW59">
        <v>24382</v>
      </c>
      <c r="BX59">
        <v>15970</v>
      </c>
      <c r="BY59">
        <v>3497</v>
      </c>
      <c r="BZ59">
        <v>36</v>
      </c>
      <c r="CA59">
        <v>48</v>
      </c>
      <c r="CB59">
        <v>195578</v>
      </c>
      <c r="CC59">
        <v>88253</v>
      </c>
      <c r="CD59">
        <v>23591</v>
      </c>
      <c r="CE59">
        <v>76145</v>
      </c>
      <c r="CF59">
        <v>7589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1197</v>
      </c>
      <c r="CW59">
        <v>1197</v>
      </c>
      <c r="CX59">
        <v>395</v>
      </c>
      <c r="CY59">
        <v>782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29126</v>
      </c>
      <c r="DK59">
        <v>1032</v>
      </c>
      <c r="DL59">
        <v>46</v>
      </c>
      <c r="DM59">
        <v>128</v>
      </c>
      <c r="DN59">
        <v>214</v>
      </c>
      <c r="DO59">
        <v>642</v>
      </c>
      <c r="DP59">
        <v>0</v>
      </c>
      <c r="DQ59">
        <v>2</v>
      </c>
      <c r="DR59">
        <v>28094</v>
      </c>
      <c r="DS59">
        <v>8</v>
      </c>
      <c r="DT59">
        <v>19</v>
      </c>
      <c r="DU59">
        <v>19802</v>
      </c>
      <c r="DV59">
        <v>8265</v>
      </c>
      <c r="DX59">
        <v>20948</v>
      </c>
      <c r="DY59">
        <v>1271</v>
      </c>
      <c r="DZ59">
        <v>90</v>
      </c>
      <c r="EA59">
        <v>285</v>
      </c>
      <c r="EB59">
        <v>319</v>
      </c>
      <c r="EC59">
        <v>448</v>
      </c>
      <c r="ED59">
        <v>43</v>
      </c>
      <c r="EE59">
        <v>86</v>
      </c>
      <c r="EF59">
        <v>19677</v>
      </c>
      <c r="EG59">
        <v>11</v>
      </c>
      <c r="EH59">
        <v>93</v>
      </c>
      <c r="EI59">
        <v>16283</v>
      </c>
      <c r="EJ59">
        <v>3290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97</v>
      </c>
      <c r="B60">
        <v>979779</v>
      </c>
      <c r="C60">
        <v>931234</v>
      </c>
      <c r="D60">
        <v>742862</v>
      </c>
      <c r="E60">
        <v>165760</v>
      </c>
      <c r="F60">
        <v>14490</v>
      </c>
      <c r="G60">
        <v>1922</v>
      </c>
      <c r="H60">
        <v>4806</v>
      </c>
      <c r="I60">
        <v>1394</v>
      </c>
      <c r="J60">
        <v>48545</v>
      </c>
      <c r="K60">
        <v>21324</v>
      </c>
      <c r="L60">
        <v>6977</v>
      </c>
      <c r="M60">
        <v>17548</v>
      </c>
      <c r="N60">
        <v>2696</v>
      </c>
      <c r="O60">
        <v>9</v>
      </c>
      <c r="P60">
        <v>900585</v>
      </c>
      <c r="Q60">
        <v>900585</v>
      </c>
      <c r="R60">
        <v>731374</v>
      </c>
      <c r="S60">
        <v>159863</v>
      </c>
      <c r="T60">
        <v>2754</v>
      </c>
      <c r="U60">
        <v>405</v>
      </c>
      <c r="V60">
        <v>4802</v>
      </c>
      <c r="W60">
        <v>1387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79194</v>
      </c>
      <c r="AE60">
        <v>30649</v>
      </c>
      <c r="AF60">
        <v>11488</v>
      </c>
      <c r="AG60">
        <v>5897</v>
      </c>
      <c r="AH60">
        <v>11736</v>
      </c>
      <c r="AI60">
        <v>1517</v>
      </c>
      <c r="AJ60">
        <v>4</v>
      </c>
      <c r="AK60">
        <v>7</v>
      </c>
      <c r="AL60">
        <v>48545</v>
      </c>
      <c r="AM60">
        <v>21324</v>
      </c>
      <c r="AN60">
        <v>6977</v>
      </c>
      <c r="AO60">
        <v>17548</v>
      </c>
      <c r="AP60">
        <v>2696</v>
      </c>
      <c r="AQ60">
        <v>9</v>
      </c>
      <c r="AR60">
        <v>654177</v>
      </c>
      <c r="AS60">
        <v>566566</v>
      </c>
      <c r="AT60">
        <v>413684</v>
      </c>
      <c r="AU60">
        <v>79370</v>
      </c>
      <c r="AV60">
        <v>12368</v>
      </c>
      <c r="AW60">
        <v>3885</v>
      </c>
      <c r="AX60">
        <v>38677</v>
      </c>
      <c r="AY60">
        <v>18582</v>
      </c>
      <c r="AZ60">
        <v>87611</v>
      </c>
      <c r="BA60">
        <v>45396</v>
      </c>
      <c r="BB60">
        <v>15030</v>
      </c>
      <c r="BC60">
        <v>22822</v>
      </c>
      <c r="BD60">
        <v>4363</v>
      </c>
      <c r="BE60">
        <v>0</v>
      </c>
      <c r="BF60">
        <v>475105</v>
      </c>
      <c r="BG60">
        <v>474267</v>
      </c>
      <c r="BH60">
        <v>397315</v>
      </c>
      <c r="BI60">
        <v>66990</v>
      </c>
      <c r="BJ60">
        <v>2006</v>
      </c>
      <c r="BK60">
        <v>363</v>
      </c>
      <c r="BL60">
        <v>6391</v>
      </c>
      <c r="BM60">
        <v>1202</v>
      </c>
      <c r="BN60">
        <v>838</v>
      </c>
      <c r="BO60">
        <v>150</v>
      </c>
      <c r="BP60">
        <v>78</v>
      </c>
      <c r="BQ60">
        <v>469</v>
      </c>
      <c r="BR60">
        <v>141</v>
      </c>
      <c r="BS60">
        <v>0</v>
      </c>
      <c r="BT60">
        <v>179072</v>
      </c>
      <c r="BU60">
        <v>92299</v>
      </c>
      <c r="BV60">
        <v>16369</v>
      </c>
      <c r="BW60">
        <v>12380</v>
      </c>
      <c r="BX60">
        <v>10362</v>
      </c>
      <c r="BY60">
        <v>3522</v>
      </c>
      <c r="BZ60">
        <v>32286</v>
      </c>
      <c r="CA60">
        <v>17380</v>
      </c>
      <c r="CB60">
        <v>86773</v>
      </c>
      <c r="CC60">
        <v>45246</v>
      </c>
      <c r="CD60">
        <v>14952</v>
      </c>
      <c r="CE60">
        <v>22353</v>
      </c>
      <c r="CF60">
        <v>4222</v>
      </c>
      <c r="CG60">
        <v>0</v>
      </c>
      <c r="CH60">
        <v>4024</v>
      </c>
      <c r="CI60">
        <v>1533</v>
      </c>
      <c r="CJ60">
        <v>1425</v>
      </c>
      <c r="CK60">
        <v>43</v>
      </c>
      <c r="CL60">
        <v>0</v>
      </c>
      <c r="CM60">
        <v>0</v>
      </c>
      <c r="CN60">
        <v>0</v>
      </c>
      <c r="CO60">
        <v>65</v>
      </c>
      <c r="CP60">
        <v>2491</v>
      </c>
      <c r="CQ60">
        <v>906</v>
      </c>
      <c r="CR60">
        <v>780</v>
      </c>
      <c r="CS60">
        <v>298</v>
      </c>
      <c r="CT60">
        <v>507</v>
      </c>
      <c r="CU60">
        <v>0</v>
      </c>
      <c r="CV60">
        <v>195</v>
      </c>
      <c r="CW60">
        <v>195</v>
      </c>
      <c r="CX60">
        <v>155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4874</v>
      </c>
      <c r="DK60">
        <v>3781</v>
      </c>
      <c r="DL60">
        <v>855</v>
      </c>
      <c r="DM60">
        <v>2782</v>
      </c>
      <c r="DN60">
        <v>77</v>
      </c>
      <c r="DO60">
        <v>50</v>
      </c>
      <c r="DP60">
        <v>1</v>
      </c>
      <c r="DQ60">
        <v>16</v>
      </c>
      <c r="DR60">
        <v>1093</v>
      </c>
      <c r="DS60">
        <v>188</v>
      </c>
      <c r="DT60">
        <v>317</v>
      </c>
      <c r="DU60">
        <v>371</v>
      </c>
      <c r="DV60">
        <v>217</v>
      </c>
      <c r="DX60">
        <v>8065</v>
      </c>
      <c r="DY60">
        <v>4582</v>
      </c>
      <c r="DZ60">
        <v>794</v>
      </c>
      <c r="EA60">
        <v>3184</v>
      </c>
      <c r="EB60">
        <v>329</v>
      </c>
      <c r="EC60">
        <v>126</v>
      </c>
      <c r="ED60">
        <v>6</v>
      </c>
      <c r="EE60">
        <v>143</v>
      </c>
      <c r="EF60">
        <v>3483</v>
      </c>
      <c r="EG60">
        <v>603</v>
      </c>
      <c r="EH60">
        <v>686</v>
      </c>
      <c r="EI60">
        <v>1281</v>
      </c>
      <c r="EJ60">
        <v>913</v>
      </c>
      <c r="EL60">
        <v>-34</v>
      </c>
      <c r="EM60">
        <v>-34</v>
      </c>
      <c r="EN60">
        <v>0</v>
      </c>
      <c r="EO60">
        <v>0</v>
      </c>
      <c r="EP60">
        <v>0</v>
      </c>
      <c r="EQ60">
        <v>-34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98</v>
      </c>
      <c r="B61">
        <v>822180</v>
      </c>
      <c r="C61">
        <v>796986</v>
      </c>
      <c r="D61">
        <v>655064</v>
      </c>
      <c r="E61">
        <v>127278</v>
      </c>
      <c r="F61">
        <v>7206</v>
      </c>
      <c r="G61">
        <v>1205</v>
      </c>
      <c r="H61">
        <v>4998</v>
      </c>
      <c r="I61">
        <v>1235</v>
      </c>
      <c r="J61">
        <v>25194</v>
      </c>
      <c r="K61">
        <v>13502</v>
      </c>
      <c r="L61">
        <v>4009</v>
      </c>
      <c r="M61">
        <v>6912</v>
      </c>
      <c r="N61">
        <v>771</v>
      </c>
      <c r="O61">
        <v>2</v>
      </c>
      <c r="P61">
        <v>774837</v>
      </c>
      <c r="Q61">
        <v>774837</v>
      </c>
      <c r="R61">
        <v>646224</v>
      </c>
      <c r="S61">
        <v>121622</v>
      </c>
      <c r="T61">
        <v>689</v>
      </c>
      <c r="U61">
        <v>73</v>
      </c>
      <c r="V61">
        <v>4998</v>
      </c>
      <c r="W61">
        <v>1231</v>
      </c>
      <c r="AD61">
        <v>47343</v>
      </c>
      <c r="AE61">
        <v>22149</v>
      </c>
      <c r="AF61">
        <v>8840</v>
      </c>
      <c r="AG61">
        <v>5656</v>
      </c>
      <c r="AH61">
        <v>6517</v>
      </c>
      <c r="AI61">
        <v>1132</v>
      </c>
      <c r="AK61">
        <v>4</v>
      </c>
      <c r="AL61">
        <v>25194</v>
      </c>
      <c r="AM61">
        <v>13502</v>
      </c>
      <c r="AN61">
        <v>4009</v>
      </c>
      <c r="AO61">
        <v>6912</v>
      </c>
      <c r="AP61">
        <v>771</v>
      </c>
      <c r="AQ61">
        <v>2</v>
      </c>
      <c r="AR61">
        <v>308299</v>
      </c>
      <c r="AS61">
        <v>272683</v>
      </c>
      <c r="AT61">
        <v>211112</v>
      </c>
      <c r="AU61">
        <v>48121</v>
      </c>
      <c r="AV61">
        <v>8716</v>
      </c>
      <c r="AW61">
        <v>1369</v>
      </c>
      <c r="AX61">
        <v>2624</v>
      </c>
      <c r="AY61">
        <v>741</v>
      </c>
      <c r="AZ61">
        <v>35616</v>
      </c>
      <c r="BA61">
        <v>14353</v>
      </c>
      <c r="BB61">
        <v>6163</v>
      </c>
      <c r="BC61">
        <v>13305</v>
      </c>
      <c r="BD61">
        <v>1795</v>
      </c>
      <c r="BF61">
        <v>237588</v>
      </c>
      <c r="BG61">
        <v>236211</v>
      </c>
      <c r="BH61">
        <v>194750</v>
      </c>
      <c r="BI61">
        <v>36493</v>
      </c>
      <c r="BJ61">
        <v>1662</v>
      </c>
      <c r="BK61">
        <v>241</v>
      </c>
      <c r="BL61">
        <v>2398</v>
      </c>
      <c r="BM61">
        <v>667</v>
      </c>
      <c r="BN61">
        <v>1377</v>
      </c>
      <c r="BO61">
        <v>79</v>
      </c>
      <c r="BP61">
        <v>142</v>
      </c>
      <c r="BQ61">
        <v>947</v>
      </c>
      <c r="BR61">
        <v>209</v>
      </c>
      <c r="BT61">
        <v>70711</v>
      </c>
      <c r="BU61">
        <v>36472</v>
      </c>
      <c r="BV61">
        <v>16362</v>
      </c>
      <c r="BW61">
        <v>11628</v>
      </c>
      <c r="BX61">
        <v>7054</v>
      </c>
      <c r="BY61">
        <v>1128</v>
      </c>
      <c r="BZ61">
        <v>226</v>
      </c>
      <c r="CA61">
        <v>74</v>
      </c>
      <c r="CB61">
        <v>34239</v>
      </c>
      <c r="CC61">
        <v>14274</v>
      </c>
      <c r="CD61">
        <v>6021</v>
      </c>
      <c r="CE61">
        <v>12358</v>
      </c>
      <c r="CF61">
        <v>1586</v>
      </c>
      <c r="CV61">
        <v>214</v>
      </c>
      <c r="CW61">
        <v>214</v>
      </c>
      <c r="CX61">
        <v>13</v>
      </c>
      <c r="CY61">
        <v>201</v>
      </c>
      <c r="DJ61">
        <v>5095</v>
      </c>
      <c r="DK61">
        <v>4979</v>
      </c>
      <c r="DL61">
        <v>466</v>
      </c>
      <c r="DM61">
        <v>4491</v>
      </c>
      <c r="DN61">
        <v>9</v>
      </c>
      <c r="DO61">
        <v>10</v>
      </c>
      <c r="DQ61">
        <v>3</v>
      </c>
      <c r="DR61">
        <v>116</v>
      </c>
      <c r="DT61">
        <v>1</v>
      </c>
      <c r="DU61">
        <v>3</v>
      </c>
      <c r="DV61">
        <v>112</v>
      </c>
      <c r="DX61">
        <v>73079</v>
      </c>
      <c r="DY61">
        <v>782</v>
      </c>
      <c r="DZ61">
        <v>164</v>
      </c>
      <c r="EA61">
        <v>571</v>
      </c>
      <c r="EB61">
        <v>32</v>
      </c>
      <c r="EC61">
        <v>-1</v>
      </c>
      <c r="ED61">
        <v>2</v>
      </c>
      <c r="EE61">
        <v>14</v>
      </c>
      <c r="EF61">
        <v>72297</v>
      </c>
      <c r="EI61">
        <v>55836</v>
      </c>
      <c r="EJ61">
        <v>16461</v>
      </c>
    </row>
    <row r="62" spans="1:154" x14ac:dyDescent="0.2">
      <c r="A62" t="s">
        <v>99</v>
      </c>
      <c r="B62">
        <v>2389813</v>
      </c>
      <c r="C62">
        <v>2329962</v>
      </c>
      <c r="D62">
        <v>1815811</v>
      </c>
      <c r="E62">
        <v>481512</v>
      </c>
      <c r="F62">
        <v>9778</v>
      </c>
      <c r="G62">
        <v>2181</v>
      </c>
      <c r="H62">
        <v>16234</v>
      </c>
      <c r="I62">
        <v>4446</v>
      </c>
      <c r="J62">
        <v>59851</v>
      </c>
      <c r="K62">
        <v>26613</v>
      </c>
      <c r="L62">
        <v>8540</v>
      </c>
      <c r="M62">
        <v>21101</v>
      </c>
      <c r="N62">
        <v>3597</v>
      </c>
      <c r="O62">
        <v>15</v>
      </c>
      <c r="P62">
        <v>2299260</v>
      </c>
      <c r="Q62">
        <v>2299260</v>
      </c>
      <c r="R62">
        <v>1799114</v>
      </c>
      <c r="S62">
        <v>475145</v>
      </c>
      <c r="T62">
        <v>3726</v>
      </c>
      <c r="U62">
        <v>651</v>
      </c>
      <c r="V62">
        <v>16203</v>
      </c>
      <c r="W62">
        <v>4421</v>
      </c>
      <c r="AC62">
        <v>4</v>
      </c>
      <c r="AD62">
        <v>90553</v>
      </c>
      <c r="AE62">
        <v>30702</v>
      </c>
      <c r="AF62">
        <v>16697</v>
      </c>
      <c r="AG62">
        <v>6367</v>
      </c>
      <c r="AH62">
        <v>6052</v>
      </c>
      <c r="AI62">
        <v>1530</v>
      </c>
      <c r="AJ62">
        <v>31</v>
      </c>
      <c r="AK62">
        <v>25</v>
      </c>
      <c r="AL62">
        <v>59851</v>
      </c>
      <c r="AM62">
        <v>26613</v>
      </c>
      <c r="AN62">
        <v>8540</v>
      </c>
      <c r="AO62">
        <v>21101</v>
      </c>
      <c r="AP62">
        <v>3597</v>
      </c>
      <c r="AQ62">
        <v>11</v>
      </c>
      <c r="AR62">
        <v>1057999</v>
      </c>
      <c r="AS62">
        <v>824286</v>
      </c>
      <c r="AT62">
        <v>566110</v>
      </c>
      <c r="AU62">
        <v>149790</v>
      </c>
      <c r="AV62">
        <v>81108</v>
      </c>
      <c r="AW62">
        <v>22326</v>
      </c>
      <c r="AX62">
        <v>3893</v>
      </c>
      <c r="AY62">
        <v>1059</v>
      </c>
      <c r="AZ62">
        <v>233713</v>
      </c>
      <c r="BA62">
        <v>91809</v>
      </c>
      <c r="BB62">
        <v>24592</v>
      </c>
      <c r="BC62">
        <v>98743</v>
      </c>
      <c r="BD62">
        <v>18569</v>
      </c>
      <c r="BF62">
        <v>615470</v>
      </c>
      <c r="BG62">
        <v>611412</v>
      </c>
      <c r="BH62">
        <v>482611</v>
      </c>
      <c r="BI62">
        <v>97248</v>
      </c>
      <c r="BJ62">
        <v>17857</v>
      </c>
      <c r="BK62">
        <v>9165</v>
      </c>
      <c r="BL62">
        <v>3653</v>
      </c>
      <c r="BM62">
        <v>878</v>
      </c>
      <c r="BN62">
        <v>4058</v>
      </c>
      <c r="BO62">
        <v>1327</v>
      </c>
      <c r="BP62">
        <v>644</v>
      </c>
      <c r="BQ62">
        <v>1231</v>
      </c>
      <c r="BR62">
        <v>856</v>
      </c>
      <c r="BT62">
        <v>442529</v>
      </c>
      <c r="BU62">
        <v>212874</v>
      </c>
      <c r="BV62">
        <v>83499</v>
      </c>
      <c r="BW62">
        <v>52542</v>
      </c>
      <c r="BX62">
        <v>63251</v>
      </c>
      <c r="BY62">
        <v>13161</v>
      </c>
      <c r="BZ62">
        <v>240</v>
      </c>
      <c r="CA62">
        <v>181</v>
      </c>
      <c r="CB62">
        <v>229655</v>
      </c>
      <c r="CC62">
        <v>90482</v>
      </c>
      <c r="CD62">
        <v>23948</v>
      </c>
      <c r="CE62">
        <v>97512</v>
      </c>
      <c r="CF62">
        <v>17713</v>
      </c>
      <c r="CH62">
        <v>8390</v>
      </c>
      <c r="CI62">
        <v>8390</v>
      </c>
      <c r="CJ62">
        <v>7753</v>
      </c>
      <c r="CK62">
        <v>206</v>
      </c>
      <c r="CL62">
        <v>419</v>
      </c>
      <c r="CM62">
        <v>12</v>
      </c>
      <c r="CV62">
        <v>3848</v>
      </c>
      <c r="CW62">
        <v>3848</v>
      </c>
      <c r="CX62">
        <v>1934</v>
      </c>
      <c r="CY62">
        <v>1914</v>
      </c>
      <c r="DJ62">
        <v>1122</v>
      </c>
      <c r="DK62">
        <v>363</v>
      </c>
      <c r="DM62">
        <v>76</v>
      </c>
      <c r="DN62">
        <v>118</v>
      </c>
      <c r="DO62">
        <v>168</v>
      </c>
      <c r="DQ62">
        <v>1</v>
      </c>
      <c r="DR62">
        <v>759</v>
      </c>
      <c r="DT62">
        <v>2</v>
      </c>
      <c r="DU62">
        <v>321</v>
      </c>
      <c r="DV62">
        <v>436</v>
      </c>
      <c r="DX62">
        <v>102435</v>
      </c>
      <c r="DY62">
        <v>28231</v>
      </c>
      <c r="DZ62">
        <v>9557</v>
      </c>
      <c r="EA62">
        <v>17626</v>
      </c>
      <c r="EB62">
        <v>431</v>
      </c>
      <c r="EC62">
        <v>35</v>
      </c>
      <c r="EE62">
        <v>582</v>
      </c>
      <c r="EF62">
        <v>74204</v>
      </c>
      <c r="EG62">
        <v>10182</v>
      </c>
      <c r="EH62">
        <v>18644</v>
      </c>
      <c r="EI62">
        <v>35203</v>
      </c>
      <c r="EJ62">
        <v>10175</v>
      </c>
    </row>
    <row r="63" spans="1:154" x14ac:dyDescent="0.2">
      <c r="A63" t="s">
        <v>100</v>
      </c>
      <c r="B63">
        <v>4939781</v>
      </c>
      <c r="C63">
        <v>4821682</v>
      </c>
      <c r="D63">
        <v>3653519</v>
      </c>
      <c r="E63">
        <v>1091641</v>
      </c>
      <c r="F63">
        <v>23566</v>
      </c>
      <c r="G63">
        <v>5329</v>
      </c>
      <c r="H63">
        <v>34051</v>
      </c>
      <c r="I63">
        <v>13576</v>
      </c>
      <c r="J63">
        <v>118099</v>
      </c>
      <c r="K63">
        <v>52530</v>
      </c>
      <c r="L63">
        <v>18488</v>
      </c>
      <c r="M63">
        <v>43115</v>
      </c>
      <c r="N63">
        <v>3966</v>
      </c>
      <c r="O63">
        <v>271</v>
      </c>
      <c r="P63">
        <v>4777650</v>
      </c>
      <c r="Q63">
        <v>4777650</v>
      </c>
      <c r="R63">
        <v>3636180</v>
      </c>
      <c r="S63">
        <v>1081393</v>
      </c>
      <c r="T63">
        <v>9637</v>
      </c>
      <c r="U63">
        <v>3153</v>
      </c>
      <c r="V63">
        <v>33784</v>
      </c>
      <c r="W63">
        <v>13503</v>
      </c>
      <c r="AC63">
        <v>3</v>
      </c>
      <c r="AD63">
        <v>162131</v>
      </c>
      <c r="AE63">
        <v>44032</v>
      </c>
      <c r="AF63">
        <v>17339</v>
      </c>
      <c r="AG63">
        <v>10248</v>
      </c>
      <c r="AH63">
        <v>13929</v>
      </c>
      <c r="AI63">
        <v>2176</v>
      </c>
      <c r="AJ63">
        <v>267</v>
      </c>
      <c r="AK63">
        <v>73</v>
      </c>
      <c r="AL63">
        <v>118099</v>
      </c>
      <c r="AM63">
        <v>52530</v>
      </c>
      <c r="AN63">
        <v>18488</v>
      </c>
      <c r="AO63">
        <v>43115</v>
      </c>
      <c r="AP63">
        <v>3966</v>
      </c>
      <c r="AQ63">
        <v>268</v>
      </c>
      <c r="AR63">
        <v>1748714</v>
      </c>
      <c r="AS63">
        <v>1352106</v>
      </c>
      <c r="AT63">
        <v>985048</v>
      </c>
      <c r="AU63">
        <v>247504</v>
      </c>
      <c r="AV63">
        <v>78280</v>
      </c>
      <c r="AW63">
        <v>24534</v>
      </c>
      <c r="AX63">
        <v>11954</v>
      </c>
      <c r="AY63">
        <v>4786</v>
      </c>
      <c r="AZ63">
        <v>396608</v>
      </c>
      <c r="BA63">
        <v>173794</v>
      </c>
      <c r="BB63">
        <v>55434</v>
      </c>
      <c r="BC63">
        <v>146939</v>
      </c>
      <c r="BD63">
        <v>20441</v>
      </c>
      <c r="BF63">
        <v>1094030</v>
      </c>
      <c r="BG63">
        <v>1094029</v>
      </c>
      <c r="BH63">
        <v>881249</v>
      </c>
      <c r="BI63">
        <v>192584</v>
      </c>
      <c r="BJ63">
        <v>6012</v>
      </c>
      <c r="BK63">
        <v>959</v>
      </c>
      <c r="BL63">
        <v>9526</v>
      </c>
      <c r="BM63">
        <v>3699</v>
      </c>
      <c r="BN63">
        <v>1</v>
      </c>
      <c r="BP63">
        <v>1</v>
      </c>
      <c r="BT63">
        <v>654684</v>
      </c>
      <c r="BU63">
        <v>258077</v>
      </c>
      <c r="BV63">
        <v>103799</v>
      </c>
      <c r="BW63">
        <v>54920</v>
      </c>
      <c r="BX63">
        <v>72268</v>
      </c>
      <c r="BY63">
        <v>23575</v>
      </c>
      <c r="BZ63">
        <v>2428</v>
      </c>
      <c r="CA63">
        <v>1087</v>
      </c>
      <c r="CB63">
        <v>396607</v>
      </c>
      <c r="CC63">
        <v>173794</v>
      </c>
      <c r="CD63">
        <v>55433</v>
      </c>
      <c r="CE63">
        <v>146939</v>
      </c>
      <c r="CF63">
        <v>20441</v>
      </c>
      <c r="CH63">
        <v>922</v>
      </c>
      <c r="CI63">
        <v>922</v>
      </c>
      <c r="CJ63">
        <v>921</v>
      </c>
      <c r="CK63">
        <v>1</v>
      </c>
      <c r="CV63">
        <v>878</v>
      </c>
      <c r="CW63">
        <v>878</v>
      </c>
      <c r="CX63">
        <v>225</v>
      </c>
      <c r="CY63">
        <v>478</v>
      </c>
      <c r="DB63">
        <v>80</v>
      </c>
      <c r="DC63">
        <v>95</v>
      </c>
      <c r="DJ63">
        <v>155595</v>
      </c>
      <c r="DK63">
        <v>12465</v>
      </c>
      <c r="DL63">
        <v>3359</v>
      </c>
      <c r="DM63">
        <v>8439</v>
      </c>
      <c r="DN63">
        <v>325</v>
      </c>
      <c r="DO63">
        <v>328</v>
      </c>
      <c r="DQ63">
        <v>14</v>
      </c>
      <c r="DR63">
        <v>143130</v>
      </c>
      <c r="DS63">
        <v>104</v>
      </c>
      <c r="DT63">
        <v>375</v>
      </c>
      <c r="DU63">
        <v>90540</v>
      </c>
      <c r="DV63">
        <v>52111</v>
      </c>
      <c r="DX63">
        <v>115103</v>
      </c>
      <c r="DY63">
        <v>3827</v>
      </c>
      <c r="DZ63">
        <v>776</v>
      </c>
      <c r="EA63">
        <v>1194</v>
      </c>
      <c r="EB63">
        <v>919</v>
      </c>
      <c r="EC63">
        <v>927</v>
      </c>
      <c r="ED63">
        <v>1</v>
      </c>
      <c r="EE63">
        <v>10</v>
      </c>
      <c r="EF63">
        <v>111276</v>
      </c>
      <c r="EG63">
        <v>71</v>
      </c>
      <c r="EH63">
        <v>221</v>
      </c>
      <c r="EI63">
        <v>45073</v>
      </c>
      <c r="EJ63">
        <v>65911</v>
      </c>
    </row>
    <row r="64" spans="1:154" x14ac:dyDescent="0.2">
      <c r="A64" t="s">
        <v>101</v>
      </c>
      <c r="B64">
        <v>2120079</v>
      </c>
      <c r="C64">
        <v>2070878</v>
      </c>
      <c r="D64">
        <v>1631764</v>
      </c>
      <c r="E64">
        <v>408016</v>
      </c>
      <c r="F64">
        <v>11771</v>
      </c>
      <c r="G64">
        <v>2384</v>
      </c>
      <c r="H64">
        <v>13127</v>
      </c>
      <c r="I64">
        <v>3816</v>
      </c>
      <c r="J64">
        <v>49201</v>
      </c>
      <c r="K64">
        <v>17768</v>
      </c>
      <c r="L64">
        <v>5447</v>
      </c>
      <c r="M64">
        <v>22383</v>
      </c>
      <c r="N64">
        <v>3603</v>
      </c>
      <c r="O64">
        <v>1</v>
      </c>
      <c r="P64">
        <v>2042489</v>
      </c>
      <c r="Q64">
        <v>2042489</v>
      </c>
      <c r="R64">
        <v>1618704</v>
      </c>
      <c r="S64">
        <v>401594</v>
      </c>
      <c r="T64">
        <v>4432</v>
      </c>
      <c r="U64">
        <v>888</v>
      </c>
      <c r="V64">
        <v>13076</v>
      </c>
      <c r="W64">
        <v>3795</v>
      </c>
      <c r="AD64">
        <v>77590</v>
      </c>
      <c r="AE64">
        <v>28389</v>
      </c>
      <c r="AF64">
        <v>13060</v>
      </c>
      <c r="AG64">
        <v>6422</v>
      </c>
      <c r="AH64">
        <v>7339</v>
      </c>
      <c r="AI64">
        <v>1496</v>
      </c>
      <c r="AJ64">
        <v>51</v>
      </c>
      <c r="AK64">
        <v>21</v>
      </c>
      <c r="AL64">
        <v>49201</v>
      </c>
      <c r="AM64">
        <v>17768</v>
      </c>
      <c r="AN64">
        <v>5447</v>
      </c>
      <c r="AO64">
        <v>22383</v>
      </c>
      <c r="AP64">
        <v>3603</v>
      </c>
      <c r="AQ64">
        <v>1</v>
      </c>
      <c r="AR64">
        <v>820070</v>
      </c>
      <c r="AS64">
        <v>723089</v>
      </c>
      <c r="AT64">
        <v>561436</v>
      </c>
      <c r="AU64">
        <v>128132</v>
      </c>
      <c r="AV64">
        <v>17500</v>
      </c>
      <c r="AW64">
        <v>4953</v>
      </c>
      <c r="AX64">
        <v>8802</v>
      </c>
      <c r="AY64">
        <v>2266</v>
      </c>
      <c r="AZ64">
        <v>96981</v>
      </c>
      <c r="BA64">
        <v>26884</v>
      </c>
      <c r="BB64">
        <v>9129</v>
      </c>
      <c r="BC64">
        <v>44392</v>
      </c>
      <c r="BD64">
        <v>16576</v>
      </c>
      <c r="BF64">
        <v>662812</v>
      </c>
      <c r="BG64">
        <v>658244</v>
      </c>
      <c r="BH64">
        <v>534396</v>
      </c>
      <c r="BI64">
        <v>111310</v>
      </c>
      <c r="BJ64">
        <v>1875</v>
      </c>
      <c r="BK64">
        <v>751</v>
      </c>
      <c r="BL64">
        <v>8099</v>
      </c>
      <c r="BM64">
        <v>1813</v>
      </c>
      <c r="BN64">
        <v>4568</v>
      </c>
      <c r="BO64">
        <v>429</v>
      </c>
      <c r="BP64">
        <v>470</v>
      </c>
      <c r="BQ64">
        <v>2236</v>
      </c>
      <c r="BR64">
        <v>1433</v>
      </c>
      <c r="BT64">
        <v>157258</v>
      </c>
      <c r="BU64">
        <v>64845</v>
      </c>
      <c r="BV64">
        <v>27040</v>
      </c>
      <c r="BW64">
        <v>16822</v>
      </c>
      <c r="BX64">
        <v>15625</v>
      </c>
      <c r="BY64">
        <v>4202</v>
      </c>
      <c r="BZ64">
        <v>703</v>
      </c>
      <c r="CA64">
        <v>453</v>
      </c>
      <c r="CB64">
        <v>92413</v>
      </c>
      <c r="CC64">
        <v>26455</v>
      </c>
      <c r="CD64">
        <v>8659</v>
      </c>
      <c r="CE64">
        <v>42156</v>
      </c>
      <c r="CF64">
        <v>15143</v>
      </c>
      <c r="CH64">
        <v>30123</v>
      </c>
      <c r="CI64">
        <v>7885</v>
      </c>
      <c r="CJ64">
        <v>7683</v>
      </c>
      <c r="CK64">
        <v>202</v>
      </c>
      <c r="CP64">
        <v>22238</v>
      </c>
      <c r="CQ64">
        <v>5646</v>
      </c>
      <c r="CR64">
        <v>663</v>
      </c>
      <c r="CS64">
        <v>13214</v>
      </c>
      <c r="CT64">
        <v>2715</v>
      </c>
      <c r="CV64">
        <v>569</v>
      </c>
      <c r="CW64">
        <v>569</v>
      </c>
      <c r="CX64">
        <v>182</v>
      </c>
      <c r="CY64">
        <v>387</v>
      </c>
      <c r="DJ64">
        <v>8625</v>
      </c>
      <c r="DK64">
        <v>6330</v>
      </c>
      <c r="DL64">
        <v>398</v>
      </c>
      <c r="DM64">
        <v>1150</v>
      </c>
      <c r="DN64">
        <v>284</v>
      </c>
      <c r="DO64">
        <v>4447</v>
      </c>
      <c r="DP64">
        <v>32</v>
      </c>
      <c r="DQ64">
        <v>19</v>
      </c>
      <c r="DR64">
        <v>2295</v>
      </c>
      <c r="DS64">
        <v>3</v>
      </c>
      <c r="DT64">
        <v>26</v>
      </c>
      <c r="DU64">
        <v>852</v>
      </c>
      <c r="DV64">
        <v>1414</v>
      </c>
      <c r="DX64">
        <v>2957</v>
      </c>
      <c r="DY64">
        <v>1998</v>
      </c>
      <c r="DZ64">
        <v>273</v>
      </c>
      <c r="EA64">
        <v>912</v>
      </c>
      <c r="EB64">
        <v>21</v>
      </c>
      <c r="EC64">
        <v>60</v>
      </c>
      <c r="ED64">
        <v>404</v>
      </c>
      <c r="EE64">
        <v>328</v>
      </c>
      <c r="EF64">
        <v>959</v>
      </c>
      <c r="EG64">
        <v>1</v>
      </c>
      <c r="EH64">
        <v>496</v>
      </c>
      <c r="EI64">
        <v>150</v>
      </c>
      <c r="EJ64">
        <v>312</v>
      </c>
      <c r="EL64">
        <v>75</v>
      </c>
      <c r="EM64">
        <v>75</v>
      </c>
      <c r="EN64">
        <v>60</v>
      </c>
      <c r="EO64">
        <v>15</v>
      </c>
    </row>
    <row r="65" spans="1:154" x14ac:dyDescent="0.2">
      <c r="A65" t="s">
        <v>102</v>
      </c>
      <c r="B65">
        <v>822211</v>
      </c>
      <c r="C65">
        <v>794348</v>
      </c>
      <c r="D65">
        <v>643094</v>
      </c>
      <c r="E65">
        <v>134531</v>
      </c>
      <c r="F65">
        <v>6962</v>
      </c>
      <c r="G65">
        <v>1344</v>
      </c>
      <c r="H65">
        <v>6683</v>
      </c>
      <c r="I65">
        <v>1734</v>
      </c>
      <c r="J65">
        <v>27863</v>
      </c>
      <c r="K65">
        <v>10345</v>
      </c>
      <c r="L65">
        <v>4718</v>
      </c>
      <c r="M65">
        <v>11027</v>
      </c>
      <c r="N65">
        <v>1773</v>
      </c>
      <c r="O65">
        <v>347</v>
      </c>
      <c r="P65">
        <v>780603</v>
      </c>
      <c r="Q65">
        <v>780603</v>
      </c>
      <c r="R65">
        <v>637367</v>
      </c>
      <c r="S65">
        <v>131765</v>
      </c>
      <c r="T65">
        <v>2877</v>
      </c>
      <c r="U65">
        <v>300</v>
      </c>
      <c r="V65">
        <v>6595</v>
      </c>
      <c r="W65">
        <v>1699</v>
      </c>
      <c r="AD65">
        <v>41608</v>
      </c>
      <c r="AE65">
        <v>13745</v>
      </c>
      <c r="AF65">
        <v>5727</v>
      </c>
      <c r="AG65">
        <v>2766</v>
      </c>
      <c r="AH65">
        <v>4085</v>
      </c>
      <c r="AI65">
        <v>1044</v>
      </c>
      <c r="AJ65">
        <v>88</v>
      </c>
      <c r="AK65">
        <v>35</v>
      </c>
      <c r="AL65">
        <v>27863</v>
      </c>
      <c r="AM65">
        <v>10345</v>
      </c>
      <c r="AN65">
        <v>4718</v>
      </c>
      <c r="AO65">
        <v>11027</v>
      </c>
      <c r="AP65">
        <v>1773</v>
      </c>
      <c r="AQ65">
        <v>347</v>
      </c>
      <c r="AR65">
        <v>320752</v>
      </c>
      <c r="AS65">
        <v>229565</v>
      </c>
      <c r="AT65">
        <v>164668</v>
      </c>
      <c r="AU65">
        <v>33394</v>
      </c>
      <c r="AV65">
        <v>21148</v>
      </c>
      <c r="AW65">
        <v>6085</v>
      </c>
      <c r="AX65">
        <v>3377</v>
      </c>
      <c r="AY65">
        <v>893</v>
      </c>
      <c r="AZ65">
        <v>91187</v>
      </c>
      <c r="BA65">
        <v>38342</v>
      </c>
      <c r="BB65">
        <v>11677</v>
      </c>
      <c r="BC65">
        <v>28639</v>
      </c>
      <c r="BD65">
        <v>12529</v>
      </c>
      <c r="BE65">
        <v>7</v>
      </c>
      <c r="BF65">
        <v>187634</v>
      </c>
      <c r="BG65">
        <v>187233</v>
      </c>
      <c r="BH65">
        <v>154719</v>
      </c>
      <c r="BI65">
        <v>27524</v>
      </c>
      <c r="BJ65">
        <v>1058</v>
      </c>
      <c r="BK65">
        <v>434</v>
      </c>
      <c r="BL65">
        <v>2808</v>
      </c>
      <c r="BM65">
        <v>690</v>
      </c>
      <c r="BN65">
        <v>401</v>
      </c>
      <c r="BO65">
        <v>17</v>
      </c>
      <c r="BP65">
        <v>8</v>
      </c>
      <c r="BR65">
        <v>376</v>
      </c>
      <c r="BT65">
        <v>133118</v>
      </c>
      <c r="BU65">
        <v>42332</v>
      </c>
      <c r="BV65">
        <v>9949</v>
      </c>
      <c r="BW65">
        <v>5870</v>
      </c>
      <c r="BX65">
        <v>20090</v>
      </c>
      <c r="BY65">
        <v>5651</v>
      </c>
      <c r="BZ65">
        <v>569</v>
      </c>
      <c r="CA65">
        <v>203</v>
      </c>
      <c r="CB65">
        <v>90786</v>
      </c>
      <c r="CC65">
        <v>38325</v>
      </c>
      <c r="CD65">
        <v>11669</v>
      </c>
      <c r="CE65">
        <v>28639</v>
      </c>
      <c r="CF65">
        <v>12153</v>
      </c>
      <c r="CG65">
        <v>7</v>
      </c>
      <c r="DJ65">
        <v>1521</v>
      </c>
      <c r="DK65">
        <v>986</v>
      </c>
      <c r="DM65">
        <v>4</v>
      </c>
      <c r="DN65">
        <v>466</v>
      </c>
      <c r="DO65">
        <v>498</v>
      </c>
      <c r="DP65">
        <v>6</v>
      </c>
      <c r="DQ65">
        <v>12</v>
      </c>
      <c r="DR65">
        <v>535</v>
      </c>
      <c r="DT65">
        <v>14</v>
      </c>
      <c r="DU65">
        <v>289</v>
      </c>
      <c r="DV65">
        <v>232</v>
      </c>
      <c r="DX65">
        <v>7333</v>
      </c>
      <c r="DY65">
        <v>6332</v>
      </c>
      <c r="DZ65">
        <v>1468</v>
      </c>
      <c r="EA65">
        <v>790</v>
      </c>
      <c r="EB65">
        <v>1679</v>
      </c>
      <c r="EC65">
        <v>1342</v>
      </c>
      <c r="ED65">
        <v>750</v>
      </c>
      <c r="EE65">
        <v>303</v>
      </c>
      <c r="EF65">
        <v>1001</v>
      </c>
      <c r="EH65">
        <v>11</v>
      </c>
      <c r="EI65">
        <v>520</v>
      </c>
      <c r="EJ65">
        <v>470</v>
      </c>
    </row>
    <row r="66" spans="1:154" x14ac:dyDescent="0.2">
      <c r="A66" t="s">
        <v>103</v>
      </c>
      <c r="B66">
        <v>11527788</v>
      </c>
      <c r="C66">
        <v>11174103</v>
      </c>
      <c r="D66">
        <v>8612416</v>
      </c>
      <c r="E66">
        <v>2389122</v>
      </c>
      <c r="F66">
        <v>73762</v>
      </c>
      <c r="G66">
        <v>15930</v>
      </c>
      <c r="H66">
        <v>60810</v>
      </c>
      <c r="I66">
        <v>22063</v>
      </c>
      <c r="J66">
        <v>353685</v>
      </c>
      <c r="K66">
        <v>138189</v>
      </c>
      <c r="L66">
        <v>48606</v>
      </c>
      <c r="M66">
        <v>145260</v>
      </c>
      <c r="N66">
        <v>21630</v>
      </c>
      <c r="O66">
        <v>111</v>
      </c>
      <c r="P66">
        <v>10959019</v>
      </c>
      <c r="Q66">
        <v>10959019</v>
      </c>
      <c r="R66">
        <v>8521336</v>
      </c>
      <c r="S66">
        <v>2339181</v>
      </c>
      <c r="T66">
        <v>14472</v>
      </c>
      <c r="U66">
        <v>2726</v>
      </c>
      <c r="V66">
        <v>59875</v>
      </c>
      <c r="W66">
        <v>21429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568769</v>
      </c>
      <c r="AE66">
        <v>215084</v>
      </c>
      <c r="AF66">
        <v>91080</v>
      </c>
      <c r="AG66">
        <v>49941</v>
      </c>
      <c r="AH66">
        <v>59290</v>
      </c>
      <c r="AI66">
        <v>13204</v>
      </c>
      <c r="AJ66">
        <v>935</v>
      </c>
      <c r="AK66">
        <v>634</v>
      </c>
      <c r="AL66">
        <v>353685</v>
      </c>
      <c r="AM66">
        <v>138189</v>
      </c>
      <c r="AN66">
        <v>48606</v>
      </c>
      <c r="AO66">
        <v>145260</v>
      </c>
      <c r="AP66">
        <v>21630</v>
      </c>
      <c r="AQ66">
        <v>109</v>
      </c>
      <c r="AR66">
        <v>3853156</v>
      </c>
      <c r="AS66">
        <v>3292215</v>
      </c>
      <c r="AT66">
        <v>2352566</v>
      </c>
      <c r="AU66">
        <v>668851</v>
      </c>
      <c r="AV66">
        <v>182502</v>
      </c>
      <c r="AW66">
        <v>57444</v>
      </c>
      <c r="AX66">
        <v>23656</v>
      </c>
      <c r="AY66">
        <v>7196</v>
      </c>
      <c r="AZ66">
        <v>560941</v>
      </c>
      <c r="BA66">
        <v>187532</v>
      </c>
      <c r="BB66">
        <v>63578</v>
      </c>
      <c r="BC66">
        <v>255858</v>
      </c>
      <c r="BD66">
        <v>53973</v>
      </c>
      <c r="BE66">
        <v>112</v>
      </c>
      <c r="BF66">
        <v>2431707</v>
      </c>
      <c r="BG66">
        <v>2428594</v>
      </c>
      <c r="BH66">
        <v>1973201</v>
      </c>
      <c r="BI66">
        <v>403527</v>
      </c>
      <c r="BJ66">
        <v>22399</v>
      </c>
      <c r="BK66">
        <v>5523</v>
      </c>
      <c r="BL66">
        <v>18906</v>
      </c>
      <c r="BM66">
        <v>5038</v>
      </c>
      <c r="BN66">
        <v>3113</v>
      </c>
      <c r="BO66">
        <v>1481</v>
      </c>
      <c r="BP66">
        <v>1163</v>
      </c>
      <c r="BQ66">
        <v>271</v>
      </c>
      <c r="BR66">
        <v>198</v>
      </c>
      <c r="BS66">
        <v>1</v>
      </c>
      <c r="BT66">
        <v>1421449</v>
      </c>
      <c r="BU66">
        <v>863621</v>
      </c>
      <c r="BV66">
        <v>379365</v>
      </c>
      <c r="BW66">
        <v>265324</v>
      </c>
      <c r="BX66">
        <v>160103</v>
      </c>
      <c r="BY66">
        <v>51921</v>
      </c>
      <c r="BZ66">
        <v>4750</v>
      </c>
      <c r="CA66">
        <v>2158</v>
      </c>
      <c r="CB66">
        <v>557828</v>
      </c>
      <c r="CC66">
        <v>186051</v>
      </c>
      <c r="CD66">
        <v>62415</v>
      </c>
      <c r="CE66">
        <v>255587</v>
      </c>
      <c r="CF66">
        <v>53775</v>
      </c>
      <c r="CG66">
        <v>111</v>
      </c>
      <c r="CH66">
        <v>22717</v>
      </c>
      <c r="CI66">
        <v>22714</v>
      </c>
      <c r="CJ66">
        <v>13748</v>
      </c>
      <c r="CK66">
        <v>7338</v>
      </c>
      <c r="CL66">
        <v>0</v>
      </c>
      <c r="CM66">
        <v>1582</v>
      </c>
      <c r="CN66">
        <v>0</v>
      </c>
      <c r="CO66">
        <v>46</v>
      </c>
      <c r="CP66">
        <v>3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57176</v>
      </c>
      <c r="CW66">
        <v>56623</v>
      </c>
      <c r="CX66">
        <v>17031</v>
      </c>
      <c r="CY66">
        <v>28268</v>
      </c>
      <c r="CZ66">
        <v>4150</v>
      </c>
      <c r="DA66">
        <v>3642</v>
      </c>
      <c r="DB66">
        <v>3297</v>
      </c>
      <c r="DC66">
        <v>235</v>
      </c>
      <c r="DD66">
        <v>553</v>
      </c>
      <c r="DE66">
        <v>230</v>
      </c>
      <c r="DF66">
        <v>323</v>
      </c>
      <c r="DG66">
        <v>0</v>
      </c>
      <c r="DH66">
        <v>0</v>
      </c>
      <c r="DJ66">
        <v>87279</v>
      </c>
      <c r="DK66">
        <v>35559</v>
      </c>
      <c r="DL66">
        <v>7229</v>
      </c>
      <c r="DM66">
        <v>22755</v>
      </c>
      <c r="DN66">
        <v>1125</v>
      </c>
      <c r="DO66">
        <v>2214</v>
      </c>
      <c r="DP66">
        <v>369</v>
      </c>
      <c r="DQ66">
        <v>1867</v>
      </c>
      <c r="DR66">
        <v>51720</v>
      </c>
      <c r="DS66">
        <v>0</v>
      </c>
      <c r="DT66">
        <v>101</v>
      </c>
      <c r="DU66">
        <v>28711</v>
      </c>
      <c r="DV66">
        <v>22908</v>
      </c>
      <c r="DX66">
        <v>93845</v>
      </c>
      <c r="DY66">
        <v>44416</v>
      </c>
      <c r="DZ66">
        <v>6544</v>
      </c>
      <c r="EA66">
        <v>24324</v>
      </c>
      <c r="EB66">
        <v>4677</v>
      </c>
      <c r="EC66">
        <v>7338</v>
      </c>
      <c r="ED66">
        <v>481</v>
      </c>
      <c r="EE66">
        <v>1052</v>
      </c>
      <c r="EF66">
        <v>49429</v>
      </c>
      <c r="EG66">
        <v>521</v>
      </c>
      <c r="EH66">
        <v>516</v>
      </c>
      <c r="EI66">
        <v>28363</v>
      </c>
      <c r="EJ66">
        <v>20029</v>
      </c>
      <c r="EL66">
        <v>197</v>
      </c>
      <c r="EM66">
        <v>197</v>
      </c>
      <c r="EN66">
        <v>162</v>
      </c>
      <c r="EO66">
        <v>35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104</v>
      </c>
      <c r="B67">
        <v>452539</v>
      </c>
      <c r="C67">
        <v>441309</v>
      </c>
      <c r="D67">
        <v>357697</v>
      </c>
      <c r="E67">
        <v>74464</v>
      </c>
      <c r="F67">
        <v>4301</v>
      </c>
      <c r="G67">
        <v>1251</v>
      </c>
      <c r="H67">
        <v>2765</v>
      </c>
      <c r="I67">
        <v>831</v>
      </c>
      <c r="J67">
        <v>11230</v>
      </c>
      <c r="K67">
        <v>4926</v>
      </c>
      <c r="L67">
        <v>1555</v>
      </c>
      <c r="M67">
        <v>4076</v>
      </c>
      <c r="N67">
        <v>673</v>
      </c>
      <c r="O67">
        <v>6</v>
      </c>
      <c r="P67">
        <v>430867</v>
      </c>
      <c r="Q67">
        <v>430867</v>
      </c>
      <c r="R67">
        <v>353763</v>
      </c>
      <c r="S67">
        <v>72678</v>
      </c>
      <c r="T67">
        <v>811</v>
      </c>
      <c r="U67">
        <v>94</v>
      </c>
      <c r="V67">
        <v>2701</v>
      </c>
      <c r="W67">
        <v>820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21672</v>
      </c>
      <c r="AE67">
        <v>10442</v>
      </c>
      <c r="AF67">
        <v>3934</v>
      </c>
      <c r="AG67">
        <v>1786</v>
      </c>
      <c r="AH67">
        <v>3490</v>
      </c>
      <c r="AI67">
        <v>1157</v>
      </c>
      <c r="AJ67">
        <v>64</v>
      </c>
      <c r="AK67">
        <v>11</v>
      </c>
      <c r="AL67">
        <v>11230</v>
      </c>
      <c r="AM67">
        <v>4926</v>
      </c>
      <c r="AN67">
        <v>1555</v>
      </c>
      <c r="AO67">
        <v>4076</v>
      </c>
      <c r="AP67">
        <v>673</v>
      </c>
      <c r="AQ67">
        <v>6</v>
      </c>
      <c r="AR67">
        <v>152737</v>
      </c>
      <c r="AS67">
        <v>135213</v>
      </c>
      <c r="AT67">
        <v>98647</v>
      </c>
      <c r="AU67">
        <v>20634</v>
      </c>
      <c r="AV67">
        <v>10380</v>
      </c>
      <c r="AW67">
        <v>3410</v>
      </c>
      <c r="AX67">
        <v>1672</v>
      </c>
      <c r="AY67">
        <v>470</v>
      </c>
      <c r="AZ67">
        <v>17524</v>
      </c>
      <c r="BA67">
        <v>6243</v>
      </c>
      <c r="BB67">
        <v>2089</v>
      </c>
      <c r="BC67">
        <v>8469</v>
      </c>
      <c r="BD67">
        <v>723</v>
      </c>
      <c r="BE67">
        <v>1</v>
      </c>
      <c r="BF67">
        <v>114985</v>
      </c>
      <c r="BG67">
        <v>114959</v>
      </c>
      <c r="BH67">
        <v>94690</v>
      </c>
      <c r="BI67">
        <v>17264</v>
      </c>
      <c r="BJ67">
        <v>762</v>
      </c>
      <c r="BK67">
        <v>108</v>
      </c>
      <c r="BL67">
        <v>1667</v>
      </c>
      <c r="BM67">
        <v>468</v>
      </c>
      <c r="BN67">
        <v>26</v>
      </c>
      <c r="BO67">
        <v>0</v>
      </c>
      <c r="BP67">
        <v>10</v>
      </c>
      <c r="BQ67">
        <v>16</v>
      </c>
      <c r="BR67">
        <v>0</v>
      </c>
      <c r="BS67">
        <v>1</v>
      </c>
      <c r="BT67">
        <v>37752</v>
      </c>
      <c r="BU67">
        <v>20254</v>
      </c>
      <c r="BV67">
        <v>3957</v>
      </c>
      <c r="BW67">
        <v>3370</v>
      </c>
      <c r="BX67">
        <v>9618</v>
      </c>
      <c r="BY67">
        <v>3302</v>
      </c>
      <c r="BZ67">
        <v>5</v>
      </c>
      <c r="CA67">
        <v>2</v>
      </c>
      <c r="CB67">
        <v>17498</v>
      </c>
      <c r="CC67">
        <v>6243</v>
      </c>
      <c r="CD67">
        <v>2079</v>
      </c>
      <c r="CE67">
        <v>8453</v>
      </c>
      <c r="CF67">
        <v>723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1131</v>
      </c>
      <c r="CW67">
        <v>1131</v>
      </c>
      <c r="CX67">
        <v>415</v>
      </c>
      <c r="CY67">
        <v>716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1746</v>
      </c>
      <c r="DK67">
        <v>1079</v>
      </c>
      <c r="DL67">
        <v>270</v>
      </c>
      <c r="DM67">
        <v>477</v>
      </c>
      <c r="DN67">
        <v>205</v>
      </c>
      <c r="DO67">
        <v>102</v>
      </c>
      <c r="DP67">
        <v>1</v>
      </c>
      <c r="DQ67">
        <v>24</v>
      </c>
      <c r="DR67">
        <v>667</v>
      </c>
      <c r="DS67">
        <v>0</v>
      </c>
      <c r="DT67">
        <v>2</v>
      </c>
      <c r="DU67">
        <v>212</v>
      </c>
      <c r="DV67">
        <v>453</v>
      </c>
      <c r="DX67">
        <v>3771</v>
      </c>
      <c r="DY67">
        <v>3319</v>
      </c>
      <c r="DZ67">
        <v>254</v>
      </c>
      <c r="EA67">
        <v>867</v>
      </c>
      <c r="EB67">
        <v>1543</v>
      </c>
      <c r="EC67">
        <v>565</v>
      </c>
      <c r="ED67">
        <v>11</v>
      </c>
      <c r="EE67">
        <v>79</v>
      </c>
      <c r="EF67">
        <v>452</v>
      </c>
      <c r="EG67">
        <v>1</v>
      </c>
      <c r="EH67">
        <v>26</v>
      </c>
      <c r="EI67">
        <v>261</v>
      </c>
      <c r="EJ67">
        <v>164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105</v>
      </c>
      <c r="B68">
        <v>2985729</v>
      </c>
      <c r="C68">
        <v>2926346</v>
      </c>
      <c r="D68">
        <v>2224855</v>
      </c>
      <c r="E68">
        <v>670963</v>
      </c>
      <c r="F68">
        <v>10246</v>
      </c>
      <c r="G68">
        <v>2322</v>
      </c>
      <c r="H68">
        <v>12364</v>
      </c>
      <c r="I68">
        <v>5596</v>
      </c>
      <c r="J68">
        <v>59383</v>
      </c>
      <c r="K68">
        <v>25411</v>
      </c>
      <c r="L68">
        <v>8419</v>
      </c>
      <c r="M68">
        <v>22637</v>
      </c>
      <c r="N68">
        <v>2916</v>
      </c>
      <c r="O68">
        <v>66</v>
      </c>
      <c r="P68">
        <v>2887651</v>
      </c>
      <c r="Q68">
        <v>2887651</v>
      </c>
      <c r="R68">
        <v>2205961</v>
      </c>
      <c r="S68">
        <v>662236</v>
      </c>
      <c r="T68">
        <v>1209</v>
      </c>
      <c r="U68">
        <v>360</v>
      </c>
      <c r="V68">
        <v>12306</v>
      </c>
      <c r="W68">
        <v>5579</v>
      </c>
      <c r="AC68">
        <v>2</v>
      </c>
      <c r="AD68">
        <v>98078</v>
      </c>
      <c r="AE68">
        <v>38695</v>
      </c>
      <c r="AF68">
        <v>18894</v>
      </c>
      <c r="AG68">
        <v>8727</v>
      </c>
      <c r="AH68">
        <v>9037</v>
      </c>
      <c r="AI68">
        <v>1962</v>
      </c>
      <c r="AJ68">
        <v>58</v>
      </c>
      <c r="AK68">
        <v>17</v>
      </c>
      <c r="AL68">
        <v>59383</v>
      </c>
      <c r="AM68">
        <v>25411</v>
      </c>
      <c r="AN68">
        <v>8419</v>
      </c>
      <c r="AO68">
        <v>22637</v>
      </c>
      <c r="AP68">
        <v>2916</v>
      </c>
      <c r="AQ68">
        <v>64</v>
      </c>
      <c r="AR68">
        <v>1543118</v>
      </c>
      <c r="AS68">
        <v>1274547</v>
      </c>
      <c r="AT68">
        <v>897109</v>
      </c>
      <c r="AU68">
        <v>246031</v>
      </c>
      <c r="AV68">
        <v>95053</v>
      </c>
      <c r="AW68">
        <v>28313</v>
      </c>
      <c r="AX68">
        <v>6232</v>
      </c>
      <c r="AY68">
        <v>1809</v>
      </c>
      <c r="AZ68">
        <v>268571</v>
      </c>
      <c r="BA68">
        <v>91801</v>
      </c>
      <c r="BB68">
        <v>28768</v>
      </c>
      <c r="BC68">
        <v>122892</v>
      </c>
      <c r="BD68">
        <v>25110</v>
      </c>
      <c r="BE68">
        <v>50</v>
      </c>
      <c r="BF68">
        <v>987572</v>
      </c>
      <c r="BG68">
        <v>985846</v>
      </c>
      <c r="BH68">
        <v>780126</v>
      </c>
      <c r="BI68">
        <v>177076</v>
      </c>
      <c r="BJ68">
        <v>17021</v>
      </c>
      <c r="BK68">
        <v>3696</v>
      </c>
      <c r="BL68">
        <v>6175</v>
      </c>
      <c r="BM68">
        <v>1752</v>
      </c>
      <c r="BN68">
        <v>1726</v>
      </c>
      <c r="BO68">
        <v>896</v>
      </c>
      <c r="BP68">
        <v>737</v>
      </c>
      <c r="BQ68">
        <v>65</v>
      </c>
      <c r="BR68">
        <v>28</v>
      </c>
      <c r="BT68">
        <v>555546</v>
      </c>
      <c r="BU68">
        <v>288701</v>
      </c>
      <c r="BV68">
        <v>116983</v>
      </c>
      <c r="BW68">
        <v>68955</v>
      </c>
      <c r="BX68">
        <v>78032</v>
      </c>
      <c r="BY68">
        <v>24617</v>
      </c>
      <c r="BZ68">
        <v>57</v>
      </c>
      <c r="CA68">
        <v>57</v>
      </c>
      <c r="CB68">
        <v>266845</v>
      </c>
      <c r="CC68">
        <v>90905</v>
      </c>
      <c r="CD68">
        <v>28031</v>
      </c>
      <c r="CE68">
        <v>122827</v>
      </c>
      <c r="CF68">
        <v>25082</v>
      </c>
      <c r="CG68">
        <v>50</v>
      </c>
      <c r="CV68">
        <v>7514</v>
      </c>
      <c r="CW68">
        <v>7514</v>
      </c>
      <c r="CX68">
        <v>2531</v>
      </c>
      <c r="CY68">
        <v>4589</v>
      </c>
      <c r="CZ68">
        <v>156</v>
      </c>
      <c r="DA68">
        <v>43</v>
      </c>
      <c r="DC68">
        <v>195</v>
      </c>
      <c r="DJ68">
        <v>52037</v>
      </c>
      <c r="DK68">
        <v>1723</v>
      </c>
      <c r="DL68">
        <v>208</v>
      </c>
      <c r="DM68">
        <v>923</v>
      </c>
      <c r="DN68">
        <v>15</v>
      </c>
      <c r="DO68">
        <v>441</v>
      </c>
      <c r="DP68">
        <v>16</v>
      </c>
      <c r="DQ68">
        <v>120</v>
      </c>
      <c r="DR68">
        <v>50314</v>
      </c>
      <c r="DT68">
        <v>45</v>
      </c>
      <c r="DU68">
        <v>28273</v>
      </c>
      <c r="DV68">
        <v>21996</v>
      </c>
      <c r="DX68">
        <v>56635</v>
      </c>
      <c r="DY68">
        <v>11302</v>
      </c>
      <c r="DZ68">
        <v>1698</v>
      </c>
      <c r="EA68">
        <v>6277</v>
      </c>
      <c r="EB68">
        <v>869</v>
      </c>
      <c r="EC68">
        <v>2168</v>
      </c>
      <c r="ED68">
        <v>131</v>
      </c>
      <c r="EE68">
        <v>159</v>
      </c>
      <c r="EF68">
        <v>45333</v>
      </c>
      <c r="EG68">
        <v>34</v>
      </c>
      <c r="EH68">
        <v>319</v>
      </c>
      <c r="EI68">
        <v>27839</v>
      </c>
      <c r="EJ68">
        <v>17141</v>
      </c>
    </row>
    <row r="69" spans="1:154" x14ac:dyDescent="0.2">
      <c r="A69" t="s">
        <v>106</v>
      </c>
      <c r="B69">
        <v>1201058</v>
      </c>
      <c r="C69">
        <v>1175206</v>
      </c>
      <c r="D69">
        <v>887563</v>
      </c>
      <c r="E69">
        <v>267639</v>
      </c>
      <c r="F69">
        <v>11101</v>
      </c>
      <c r="G69">
        <v>2067</v>
      </c>
      <c r="H69">
        <v>4974</v>
      </c>
      <c r="I69">
        <v>1862</v>
      </c>
      <c r="J69">
        <v>25852</v>
      </c>
      <c r="K69">
        <v>8453</v>
      </c>
      <c r="L69">
        <v>2712</v>
      </c>
      <c r="M69">
        <v>13002</v>
      </c>
      <c r="N69">
        <v>1685</v>
      </c>
      <c r="P69">
        <v>1149054</v>
      </c>
      <c r="Q69">
        <v>1149054</v>
      </c>
      <c r="R69">
        <v>878763</v>
      </c>
      <c r="S69">
        <v>261331</v>
      </c>
      <c r="T69">
        <v>1881</v>
      </c>
      <c r="U69">
        <v>401</v>
      </c>
      <c r="V69">
        <v>4950</v>
      </c>
      <c r="W69">
        <v>1728</v>
      </c>
      <c r="AD69">
        <v>52004</v>
      </c>
      <c r="AE69">
        <v>26152</v>
      </c>
      <c r="AF69">
        <v>8800</v>
      </c>
      <c r="AG69">
        <v>6308</v>
      </c>
      <c r="AH69">
        <v>9220</v>
      </c>
      <c r="AI69">
        <v>1666</v>
      </c>
      <c r="AJ69">
        <v>24</v>
      </c>
      <c r="AK69">
        <v>134</v>
      </c>
      <c r="AL69">
        <v>25852</v>
      </c>
      <c r="AM69">
        <v>8453</v>
      </c>
      <c r="AN69">
        <v>2712</v>
      </c>
      <c r="AO69">
        <v>13002</v>
      </c>
      <c r="AP69">
        <v>1685</v>
      </c>
      <c r="AR69">
        <v>445325</v>
      </c>
      <c r="AS69">
        <v>395895</v>
      </c>
      <c r="AT69">
        <v>294579</v>
      </c>
      <c r="AU69">
        <v>66454</v>
      </c>
      <c r="AV69">
        <v>24008</v>
      </c>
      <c r="AW69">
        <v>7729</v>
      </c>
      <c r="AX69">
        <v>2468</v>
      </c>
      <c r="AY69">
        <v>657</v>
      </c>
      <c r="AZ69">
        <v>49430</v>
      </c>
      <c r="BA69">
        <v>13260</v>
      </c>
      <c r="BB69">
        <v>4505</v>
      </c>
      <c r="BC69">
        <v>25253</v>
      </c>
      <c r="BD69">
        <v>6412</v>
      </c>
      <c r="BF69">
        <v>313600</v>
      </c>
      <c r="BG69">
        <v>313600</v>
      </c>
      <c r="BH69">
        <v>264348</v>
      </c>
      <c r="BI69">
        <v>46019</v>
      </c>
      <c r="BJ69">
        <v>721</v>
      </c>
      <c r="BK69">
        <v>134</v>
      </c>
      <c r="BL69">
        <v>1936</v>
      </c>
      <c r="BM69">
        <v>442</v>
      </c>
      <c r="BT69">
        <v>131725</v>
      </c>
      <c r="BU69">
        <v>82295</v>
      </c>
      <c r="BV69">
        <v>30231</v>
      </c>
      <c r="BW69">
        <v>20435</v>
      </c>
      <c r="BX69">
        <v>23287</v>
      </c>
      <c r="BY69">
        <v>7595</v>
      </c>
      <c r="BZ69">
        <v>532</v>
      </c>
      <c r="CA69">
        <v>215</v>
      </c>
      <c r="CB69">
        <v>49430</v>
      </c>
      <c r="CC69">
        <v>13260</v>
      </c>
      <c r="CD69">
        <v>4505</v>
      </c>
      <c r="CE69">
        <v>25253</v>
      </c>
      <c r="CF69">
        <v>6412</v>
      </c>
      <c r="CH69">
        <v>46</v>
      </c>
      <c r="CI69">
        <v>46</v>
      </c>
      <c r="CO69">
        <v>46</v>
      </c>
      <c r="CV69">
        <v>966</v>
      </c>
      <c r="CW69">
        <v>966</v>
      </c>
      <c r="CX69">
        <v>364</v>
      </c>
      <c r="CY69">
        <v>549</v>
      </c>
      <c r="CZ69">
        <v>42</v>
      </c>
      <c r="DA69">
        <v>11</v>
      </c>
      <c r="DJ69">
        <v>7087</v>
      </c>
      <c r="DK69">
        <v>6991</v>
      </c>
      <c r="DL69">
        <v>1684</v>
      </c>
      <c r="DM69">
        <v>4429</v>
      </c>
      <c r="DN69">
        <v>12</v>
      </c>
      <c r="DO69">
        <v>1</v>
      </c>
      <c r="DP69">
        <v>209</v>
      </c>
      <c r="DQ69">
        <v>656</v>
      </c>
      <c r="DR69">
        <v>96</v>
      </c>
      <c r="DT69">
        <v>4</v>
      </c>
      <c r="DU69">
        <v>24</v>
      </c>
      <c r="DV69">
        <v>68</v>
      </c>
      <c r="DX69">
        <v>3854</v>
      </c>
      <c r="DY69">
        <v>3595</v>
      </c>
      <c r="DZ69">
        <v>568</v>
      </c>
      <c r="EA69">
        <v>2320</v>
      </c>
      <c r="EB69">
        <v>74</v>
      </c>
      <c r="EC69">
        <v>457</v>
      </c>
      <c r="ED69">
        <v>32</v>
      </c>
      <c r="EE69">
        <v>144</v>
      </c>
      <c r="EF69">
        <v>259</v>
      </c>
      <c r="EG69">
        <v>27</v>
      </c>
      <c r="EH69">
        <v>17</v>
      </c>
      <c r="EI69">
        <v>170</v>
      </c>
      <c r="EJ69">
        <v>45</v>
      </c>
    </row>
    <row r="70" spans="1:154" x14ac:dyDescent="0.2">
      <c r="A70" t="s">
        <v>107</v>
      </c>
      <c r="B70">
        <v>3946622</v>
      </c>
      <c r="C70">
        <v>3881588</v>
      </c>
      <c r="D70">
        <v>3016007</v>
      </c>
      <c r="E70">
        <v>811828</v>
      </c>
      <c r="F70">
        <v>17277</v>
      </c>
      <c r="G70">
        <v>4627</v>
      </c>
      <c r="H70">
        <v>24212</v>
      </c>
      <c r="I70">
        <v>7637</v>
      </c>
      <c r="J70">
        <v>65034</v>
      </c>
      <c r="K70">
        <v>21870</v>
      </c>
      <c r="L70">
        <v>6351</v>
      </c>
      <c r="M70">
        <v>32306</v>
      </c>
      <c r="N70">
        <v>4507</v>
      </c>
      <c r="O70">
        <v>20</v>
      </c>
      <c r="P70">
        <v>3817390</v>
      </c>
      <c r="Q70">
        <v>3817390</v>
      </c>
      <c r="R70">
        <v>2985984</v>
      </c>
      <c r="S70">
        <v>794693</v>
      </c>
      <c r="T70">
        <v>4817</v>
      </c>
      <c r="U70">
        <v>747</v>
      </c>
      <c r="V70">
        <v>23854</v>
      </c>
      <c r="W70">
        <v>7295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129232</v>
      </c>
      <c r="AE70">
        <v>64198</v>
      </c>
      <c r="AF70">
        <v>30023</v>
      </c>
      <c r="AG70">
        <v>17135</v>
      </c>
      <c r="AH70">
        <v>12460</v>
      </c>
      <c r="AI70">
        <v>3880</v>
      </c>
      <c r="AJ70">
        <v>358</v>
      </c>
      <c r="AK70">
        <v>342</v>
      </c>
      <c r="AL70">
        <v>65034</v>
      </c>
      <c r="AM70">
        <v>21870</v>
      </c>
      <c r="AN70">
        <v>6351</v>
      </c>
      <c r="AO70">
        <v>32306</v>
      </c>
      <c r="AP70">
        <v>4507</v>
      </c>
      <c r="AQ70">
        <v>20</v>
      </c>
      <c r="AR70">
        <v>1311328</v>
      </c>
      <c r="AS70">
        <v>1178260</v>
      </c>
      <c r="AT70">
        <v>824397</v>
      </c>
      <c r="AU70">
        <v>284061</v>
      </c>
      <c r="AV70">
        <v>42926</v>
      </c>
      <c r="AW70">
        <v>14795</v>
      </c>
      <c r="AX70">
        <v>9262</v>
      </c>
      <c r="AY70">
        <v>2819</v>
      </c>
      <c r="AZ70">
        <v>133068</v>
      </c>
      <c r="BA70">
        <v>43274</v>
      </c>
      <c r="BB70">
        <v>16526</v>
      </c>
      <c r="BC70">
        <v>63087</v>
      </c>
      <c r="BD70">
        <v>10181</v>
      </c>
      <c r="BE70">
        <v>61</v>
      </c>
      <c r="BF70">
        <v>773385</v>
      </c>
      <c r="BG70">
        <v>772305</v>
      </c>
      <c r="BH70">
        <v>630759</v>
      </c>
      <c r="BI70">
        <v>127348</v>
      </c>
      <c r="BJ70">
        <v>3330</v>
      </c>
      <c r="BK70">
        <v>1275</v>
      </c>
      <c r="BL70">
        <v>7574</v>
      </c>
      <c r="BM70">
        <v>2019</v>
      </c>
      <c r="BN70">
        <v>1080</v>
      </c>
      <c r="BO70">
        <v>569</v>
      </c>
      <c r="BP70">
        <v>333</v>
      </c>
      <c r="BQ70">
        <v>99</v>
      </c>
      <c r="BR70">
        <v>79</v>
      </c>
      <c r="BS70">
        <v>0</v>
      </c>
      <c r="BT70">
        <v>537943</v>
      </c>
      <c r="BU70">
        <v>405955</v>
      </c>
      <c r="BV70">
        <v>193638</v>
      </c>
      <c r="BW70">
        <v>156713</v>
      </c>
      <c r="BX70">
        <v>39596</v>
      </c>
      <c r="BY70">
        <v>13520</v>
      </c>
      <c r="BZ70">
        <v>1688</v>
      </c>
      <c r="CA70">
        <v>800</v>
      </c>
      <c r="CB70">
        <v>131988</v>
      </c>
      <c r="CC70">
        <v>42705</v>
      </c>
      <c r="CD70">
        <v>16193</v>
      </c>
      <c r="CE70">
        <v>62988</v>
      </c>
      <c r="CF70">
        <v>10102</v>
      </c>
      <c r="CG70">
        <v>61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19762</v>
      </c>
      <c r="CW70">
        <v>19762</v>
      </c>
      <c r="CX70">
        <v>6511</v>
      </c>
      <c r="CY70">
        <v>11373</v>
      </c>
      <c r="CZ70">
        <v>1123</v>
      </c>
      <c r="DA70">
        <v>726</v>
      </c>
      <c r="DB70">
        <v>11</v>
      </c>
      <c r="DC70">
        <v>18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20786</v>
      </c>
      <c r="DK70">
        <v>20508</v>
      </c>
      <c r="DL70">
        <v>4115</v>
      </c>
      <c r="DM70">
        <v>14071</v>
      </c>
      <c r="DN70">
        <v>374</v>
      </c>
      <c r="DO70">
        <v>1030</v>
      </c>
      <c r="DP70">
        <v>110</v>
      </c>
      <c r="DQ70">
        <v>808</v>
      </c>
      <c r="DR70">
        <v>278</v>
      </c>
      <c r="DS70">
        <v>0</v>
      </c>
      <c r="DT70">
        <v>32</v>
      </c>
      <c r="DU70">
        <v>7</v>
      </c>
      <c r="DV70">
        <v>239</v>
      </c>
      <c r="DX70">
        <v>23718</v>
      </c>
      <c r="DY70">
        <v>20425</v>
      </c>
      <c r="DZ70">
        <v>3538</v>
      </c>
      <c r="EA70">
        <v>12683</v>
      </c>
      <c r="EB70">
        <v>1577</v>
      </c>
      <c r="EC70">
        <v>1749</v>
      </c>
      <c r="ED70">
        <v>244</v>
      </c>
      <c r="EE70">
        <v>634</v>
      </c>
      <c r="EF70">
        <v>3293</v>
      </c>
      <c r="EG70">
        <v>459</v>
      </c>
      <c r="EH70">
        <v>74</v>
      </c>
      <c r="EI70">
        <v>93</v>
      </c>
      <c r="EJ70">
        <v>2667</v>
      </c>
      <c r="EL70">
        <v>197</v>
      </c>
      <c r="EM70">
        <v>197</v>
      </c>
      <c r="EN70">
        <v>162</v>
      </c>
      <c r="EO70">
        <v>35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108</v>
      </c>
      <c r="B71">
        <v>2195852</v>
      </c>
      <c r="C71">
        <v>2096198</v>
      </c>
      <c r="D71">
        <v>1634886</v>
      </c>
      <c r="E71">
        <v>429102</v>
      </c>
      <c r="F71">
        <v>14044</v>
      </c>
      <c r="G71">
        <v>3111</v>
      </c>
      <c r="H71">
        <v>11064</v>
      </c>
      <c r="I71">
        <v>3991</v>
      </c>
      <c r="J71">
        <v>99654</v>
      </c>
      <c r="K71">
        <v>36045</v>
      </c>
      <c r="L71">
        <v>12264</v>
      </c>
      <c r="M71">
        <v>45054</v>
      </c>
      <c r="N71">
        <v>6291</v>
      </c>
      <c r="O71">
        <v>15</v>
      </c>
      <c r="P71">
        <v>2060029</v>
      </c>
      <c r="Q71">
        <v>2060029</v>
      </c>
      <c r="R71">
        <v>1617426</v>
      </c>
      <c r="S71">
        <v>421980</v>
      </c>
      <c r="T71">
        <v>5085</v>
      </c>
      <c r="U71">
        <v>1042</v>
      </c>
      <c r="V71">
        <v>10635</v>
      </c>
      <c r="W71">
        <v>3861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135823</v>
      </c>
      <c r="AE71">
        <v>36169</v>
      </c>
      <c r="AF71">
        <v>17460</v>
      </c>
      <c r="AG71">
        <v>7122</v>
      </c>
      <c r="AH71">
        <v>8959</v>
      </c>
      <c r="AI71">
        <v>2069</v>
      </c>
      <c r="AJ71">
        <v>429</v>
      </c>
      <c r="AK71">
        <v>130</v>
      </c>
      <c r="AL71">
        <v>99654</v>
      </c>
      <c r="AM71">
        <v>36045</v>
      </c>
      <c r="AN71">
        <v>12264</v>
      </c>
      <c r="AO71">
        <v>45054</v>
      </c>
      <c r="AP71">
        <v>6291</v>
      </c>
      <c r="AQ71">
        <v>15</v>
      </c>
      <c r="AR71">
        <v>316147</v>
      </c>
      <c r="AS71">
        <v>242740</v>
      </c>
      <c r="AT71">
        <v>189017</v>
      </c>
      <c r="AU71">
        <v>40770</v>
      </c>
      <c r="AV71">
        <v>6257</v>
      </c>
      <c r="AW71">
        <v>1715</v>
      </c>
      <c r="AX71">
        <v>3639</v>
      </c>
      <c r="AY71">
        <v>1342</v>
      </c>
      <c r="AZ71">
        <v>73407</v>
      </c>
      <c r="BA71">
        <v>22517</v>
      </c>
      <c r="BB71">
        <v>7636</v>
      </c>
      <c r="BC71">
        <v>32217</v>
      </c>
      <c r="BD71">
        <v>11037</v>
      </c>
      <c r="BE71">
        <v>0</v>
      </c>
      <c r="BF71">
        <v>189618</v>
      </c>
      <c r="BG71">
        <v>189389</v>
      </c>
      <c r="BH71">
        <v>159091</v>
      </c>
      <c r="BI71">
        <v>28337</v>
      </c>
      <c r="BJ71">
        <v>392</v>
      </c>
      <c r="BK71">
        <v>140</v>
      </c>
      <c r="BL71">
        <v>1171</v>
      </c>
      <c r="BM71">
        <v>258</v>
      </c>
      <c r="BN71">
        <v>229</v>
      </c>
      <c r="BO71">
        <v>16</v>
      </c>
      <c r="BP71">
        <v>83</v>
      </c>
      <c r="BQ71">
        <v>91</v>
      </c>
      <c r="BR71">
        <v>39</v>
      </c>
      <c r="BS71">
        <v>0</v>
      </c>
      <c r="BT71">
        <v>126529</v>
      </c>
      <c r="BU71">
        <v>53351</v>
      </c>
      <c r="BV71">
        <v>29926</v>
      </c>
      <c r="BW71">
        <v>12433</v>
      </c>
      <c r="BX71">
        <v>5865</v>
      </c>
      <c r="BY71">
        <v>1575</v>
      </c>
      <c r="BZ71">
        <v>2468</v>
      </c>
      <c r="CA71">
        <v>1084</v>
      </c>
      <c r="CB71">
        <v>73178</v>
      </c>
      <c r="CC71">
        <v>22501</v>
      </c>
      <c r="CD71">
        <v>7553</v>
      </c>
      <c r="CE71">
        <v>32126</v>
      </c>
      <c r="CF71">
        <v>10998</v>
      </c>
      <c r="CG71">
        <v>0</v>
      </c>
      <c r="CH71">
        <v>22671</v>
      </c>
      <c r="CI71">
        <v>22668</v>
      </c>
      <c r="CJ71">
        <v>13748</v>
      </c>
      <c r="CK71">
        <v>7338</v>
      </c>
      <c r="CL71">
        <v>0</v>
      </c>
      <c r="CM71">
        <v>1582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17015</v>
      </c>
      <c r="CW71">
        <v>17015</v>
      </c>
      <c r="CX71">
        <v>4282</v>
      </c>
      <c r="CY71">
        <v>6824</v>
      </c>
      <c r="CZ71">
        <v>2396</v>
      </c>
      <c r="DA71">
        <v>240</v>
      </c>
      <c r="DB71">
        <v>3251</v>
      </c>
      <c r="DC71">
        <v>22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3491</v>
      </c>
      <c r="DK71">
        <v>3407</v>
      </c>
      <c r="DL71">
        <v>538</v>
      </c>
      <c r="DM71">
        <v>1758</v>
      </c>
      <c r="DN71">
        <v>359</v>
      </c>
      <c r="DO71">
        <v>472</v>
      </c>
      <c r="DP71">
        <v>33</v>
      </c>
      <c r="DQ71">
        <v>247</v>
      </c>
      <c r="DR71">
        <v>84</v>
      </c>
      <c r="DS71">
        <v>0</v>
      </c>
      <c r="DT71">
        <v>0</v>
      </c>
      <c r="DU71">
        <v>0</v>
      </c>
      <c r="DV71">
        <v>84</v>
      </c>
      <c r="DX71">
        <v>5100</v>
      </c>
      <c r="DY71">
        <v>5099</v>
      </c>
      <c r="DZ71">
        <v>421</v>
      </c>
      <c r="EA71">
        <v>1580</v>
      </c>
      <c r="EB71">
        <v>614</v>
      </c>
      <c r="EC71">
        <v>2385</v>
      </c>
      <c r="ED71">
        <v>63</v>
      </c>
      <c r="EE71">
        <v>36</v>
      </c>
      <c r="EF71">
        <v>1</v>
      </c>
      <c r="EG71">
        <v>0</v>
      </c>
      <c r="EH71">
        <v>0</v>
      </c>
      <c r="EI71">
        <v>0</v>
      </c>
      <c r="EJ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109</v>
      </c>
      <c r="B72">
        <v>745988</v>
      </c>
      <c r="C72">
        <v>653456</v>
      </c>
      <c r="D72">
        <v>491408</v>
      </c>
      <c r="E72">
        <v>135126</v>
      </c>
      <c r="F72">
        <v>16793</v>
      </c>
      <c r="G72">
        <v>2552</v>
      </c>
      <c r="H72">
        <v>5431</v>
      </c>
      <c r="I72">
        <v>2146</v>
      </c>
      <c r="J72">
        <v>92532</v>
      </c>
      <c r="K72">
        <v>41484</v>
      </c>
      <c r="L72">
        <v>17305</v>
      </c>
      <c r="M72">
        <v>28185</v>
      </c>
      <c r="N72">
        <v>5558</v>
      </c>
      <c r="O72">
        <v>4</v>
      </c>
      <c r="P72">
        <v>614028</v>
      </c>
      <c r="Q72">
        <v>614028</v>
      </c>
      <c r="R72">
        <v>479439</v>
      </c>
      <c r="S72">
        <v>126263</v>
      </c>
      <c r="T72">
        <v>669</v>
      </c>
      <c r="U72">
        <v>82</v>
      </c>
      <c r="V72">
        <v>5429</v>
      </c>
      <c r="W72">
        <v>2146</v>
      </c>
      <c r="AD72">
        <v>131960</v>
      </c>
      <c r="AE72">
        <v>39428</v>
      </c>
      <c r="AF72">
        <v>11969</v>
      </c>
      <c r="AG72">
        <v>8863</v>
      </c>
      <c r="AH72">
        <v>16124</v>
      </c>
      <c r="AI72">
        <v>2470</v>
      </c>
      <c r="AJ72">
        <v>2</v>
      </c>
      <c r="AL72">
        <v>92532</v>
      </c>
      <c r="AM72">
        <v>41484</v>
      </c>
      <c r="AN72">
        <v>17305</v>
      </c>
      <c r="AO72">
        <v>28185</v>
      </c>
      <c r="AP72">
        <v>5558</v>
      </c>
      <c r="AQ72">
        <v>4</v>
      </c>
      <c r="AR72">
        <v>84501</v>
      </c>
      <c r="AS72">
        <v>65560</v>
      </c>
      <c r="AT72">
        <v>48817</v>
      </c>
      <c r="AU72">
        <v>10901</v>
      </c>
      <c r="AV72">
        <v>3878</v>
      </c>
      <c r="AW72">
        <v>1482</v>
      </c>
      <c r="AX72">
        <v>383</v>
      </c>
      <c r="AY72">
        <v>99</v>
      </c>
      <c r="AZ72">
        <v>18941</v>
      </c>
      <c r="BA72">
        <v>10437</v>
      </c>
      <c r="BB72">
        <v>4054</v>
      </c>
      <c r="BC72">
        <v>3940</v>
      </c>
      <c r="BD72">
        <v>510</v>
      </c>
      <c r="BF72">
        <v>52547</v>
      </c>
      <c r="BG72">
        <v>52495</v>
      </c>
      <c r="BH72">
        <v>44187</v>
      </c>
      <c r="BI72">
        <v>7483</v>
      </c>
      <c r="BJ72">
        <v>173</v>
      </c>
      <c r="BK72">
        <v>170</v>
      </c>
      <c r="BL72">
        <v>383</v>
      </c>
      <c r="BM72">
        <v>99</v>
      </c>
      <c r="BN72">
        <v>52</v>
      </c>
      <c r="BR72">
        <v>52</v>
      </c>
      <c r="BT72">
        <v>31954</v>
      </c>
      <c r="BU72">
        <v>13065</v>
      </c>
      <c r="BV72">
        <v>4630</v>
      </c>
      <c r="BW72">
        <v>3418</v>
      </c>
      <c r="BX72">
        <v>3705</v>
      </c>
      <c r="BY72">
        <v>1312</v>
      </c>
      <c r="CB72">
        <v>18889</v>
      </c>
      <c r="CC72">
        <v>10437</v>
      </c>
      <c r="CD72">
        <v>4054</v>
      </c>
      <c r="CE72">
        <v>3940</v>
      </c>
      <c r="CF72">
        <v>458</v>
      </c>
      <c r="CV72">
        <v>10788</v>
      </c>
      <c r="CW72">
        <v>10235</v>
      </c>
      <c r="CX72">
        <v>2928</v>
      </c>
      <c r="CY72">
        <v>4217</v>
      </c>
      <c r="CZ72">
        <v>433</v>
      </c>
      <c r="DA72">
        <v>2622</v>
      </c>
      <c r="DB72">
        <v>35</v>
      </c>
      <c r="DD72">
        <v>553</v>
      </c>
      <c r="DE72">
        <v>230</v>
      </c>
      <c r="DF72">
        <v>323</v>
      </c>
      <c r="DJ72">
        <v>2132</v>
      </c>
      <c r="DK72">
        <v>1851</v>
      </c>
      <c r="DL72">
        <v>414</v>
      </c>
      <c r="DM72">
        <v>1097</v>
      </c>
      <c r="DN72">
        <v>160</v>
      </c>
      <c r="DO72">
        <v>168</v>
      </c>
      <c r="DQ72">
        <v>12</v>
      </c>
      <c r="DR72">
        <v>281</v>
      </c>
      <c r="DT72">
        <v>18</v>
      </c>
      <c r="DU72">
        <v>195</v>
      </c>
      <c r="DV72">
        <v>68</v>
      </c>
      <c r="DX72">
        <v>767</v>
      </c>
      <c r="DY72">
        <v>676</v>
      </c>
      <c r="DZ72">
        <v>65</v>
      </c>
      <c r="EA72">
        <v>597</v>
      </c>
      <c r="EC72">
        <v>14</v>
      </c>
      <c r="EF72">
        <v>91</v>
      </c>
      <c r="EH72">
        <v>80</v>
      </c>
      <c r="EJ72">
        <v>11</v>
      </c>
    </row>
    <row r="73" spans="1:154" x14ac:dyDescent="0.2">
      <c r="A73" t="s">
        <v>110</v>
      </c>
      <c r="B73">
        <v>15568877</v>
      </c>
      <c r="C73">
        <v>15160398</v>
      </c>
      <c r="D73">
        <v>11833651</v>
      </c>
      <c r="E73">
        <v>3121454</v>
      </c>
      <c r="F73">
        <v>75090</v>
      </c>
      <c r="G73">
        <v>15021</v>
      </c>
      <c r="H73">
        <v>85637</v>
      </c>
      <c r="I73">
        <v>29545</v>
      </c>
      <c r="J73">
        <v>408479</v>
      </c>
      <c r="K73">
        <v>175494</v>
      </c>
      <c r="L73">
        <v>56462</v>
      </c>
      <c r="M73">
        <v>151552</v>
      </c>
      <c r="N73">
        <v>24971</v>
      </c>
      <c r="O73">
        <v>309</v>
      </c>
      <c r="P73">
        <v>14937802</v>
      </c>
      <c r="Q73">
        <v>14937802</v>
      </c>
      <c r="R73">
        <v>11737826</v>
      </c>
      <c r="S73">
        <v>3070769</v>
      </c>
      <c r="T73">
        <v>15162</v>
      </c>
      <c r="U73">
        <v>2566</v>
      </c>
      <c r="V73">
        <v>82848</v>
      </c>
      <c r="W73">
        <v>28631</v>
      </c>
      <c r="X73">
        <v>0</v>
      </c>
      <c r="Y73">
        <v>0</v>
      </c>
      <c r="Z73">
        <v>0</v>
      </c>
      <c r="AA73">
        <v>0</v>
      </c>
      <c r="AB73">
        <v>0</v>
      </c>
      <c r="AC73">
        <v>8</v>
      </c>
      <c r="AD73">
        <v>631075</v>
      </c>
      <c r="AE73">
        <v>222596</v>
      </c>
      <c r="AF73">
        <v>95825</v>
      </c>
      <c r="AG73">
        <v>50685</v>
      </c>
      <c r="AH73">
        <v>59928</v>
      </c>
      <c r="AI73">
        <v>12455</v>
      </c>
      <c r="AJ73">
        <v>2789</v>
      </c>
      <c r="AK73">
        <v>914</v>
      </c>
      <c r="AL73">
        <v>408479</v>
      </c>
      <c r="AM73">
        <v>175494</v>
      </c>
      <c r="AN73">
        <v>56462</v>
      </c>
      <c r="AO73">
        <v>151552</v>
      </c>
      <c r="AP73">
        <v>24971</v>
      </c>
      <c r="AQ73">
        <v>301</v>
      </c>
      <c r="AR73">
        <v>7345891</v>
      </c>
      <c r="AS73">
        <v>5484664</v>
      </c>
      <c r="AT73">
        <v>4032598</v>
      </c>
      <c r="AU73">
        <v>987775</v>
      </c>
      <c r="AV73">
        <v>299520</v>
      </c>
      <c r="AW73">
        <v>79173</v>
      </c>
      <c r="AX73">
        <v>67474</v>
      </c>
      <c r="AY73">
        <v>18124</v>
      </c>
      <c r="AZ73">
        <v>1861227</v>
      </c>
      <c r="BA73">
        <v>839303</v>
      </c>
      <c r="BB73">
        <v>256810</v>
      </c>
      <c r="BC73">
        <v>600642</v>
      </c>
      <c r="BD73">
        <v>164472</v>
      </c>
      <c r="BE73">
        <v>779</v>
      </c>
      <c r="BF73">
        <v>4548048</v>
      </c>
      <c r="BG73">
        <v>4520774</v>
      </c>
      <c r="BH73">
        <v>3639983</v>
      </c>
      <c r="BI73">
        <v>778555</v>
      </c>
      <c r="BJ73">
        <v>26031</v>
      </c>
      <c r="BK73">
        <v>5161</v>
      </c>
      <c r="BL73">
        <v>55977</v>
      </c>
      <c r="BM73">
        <v>15067</v>
      </c>
      <c r="BN73">
        <v>27274</v>
      </c>
      <c r="BO73">
        <v>3845</v>
      </c>
      <c r="BP73">
        <v>2732</v>
      </c>
      <c r="BQ73">
        <v>10391</v>
      </c>
      <c r="BR73">
        <v>10306</v>
      </c>
      <c r="BS73">
        <v>29</v>
      </c>
      <c r="BT73">
        <v>2797843</v>
      </c>
      <c r="BU73">
        <v>963890</v>
      </c>
      <c r="BV73">
        <v>392615</v>
      </c>
      <c r="BW73">
        <v>209220</v>
      </c>
      <c r="BX73">
        <v>273489</v>
      </c>
      <c r="BY73">
        <v>74012</v>
      </c>
      <c r="BZ73">
        <v>11497</v>
      </c>
      <c r="CA73">
        <v>3057</v>
      </c>
      <c r="CB73">
        <v>1833953</v>
      </c>
      <c r="CC73">
        <v>835458</v>
      </c>
      <c r="CD73">
        <v>254078</v>
      </c>
      <c r="CE73">
        <v>590251</v>
      </c>
      <c r="CF73">
        <v>154166</v>
      </c>
      <c r="CG73">
        <v>750</v>
      </c>
      <c r="CH73">
        <v>12556</v>
      </c>
      <c r="CI73">
        <v>9641</v>
      </c>
      <c r="CJ73">
        <v>3232</v>
      </c>
      <c r="CK73">
        <v>713</v>
      </c>
      <c r="CL73">
        <v>2997</v>
      </c>
      <c r="CM73">
        <v>2699</v>
      </c>
      <c r="CN73">
        <v>0</v>
      </c>
      <c r="CO73">
        <v>0</v>
      </c>
      <c r="CP73">
        <v>2915</v>
      </c>
      <c r="CQ73">
        <v>2399</v>
      </c>
      <c r="CR73">
        <v>516</v>
      </c>
      <c r="CS73">
        <v>0</v>
      </c>
      <c r="CT73">
        <v>0</v>
      </c>
      <c r="CU73">
        <v>0</v>
      </c>
      <c r="CV73">
        <v>36219</v>
      </c>
      <c r="CW73">
        <v>36219</v>
      </c>
      <c r="CX73">
        <v>12150</v>
      </c>
      <c r="CY73">
        <v>20181</v>
      </c>
      <c r="CZ73">
        <v>1465</v>
      </c>
      <c r="DA73">
        <v>1028</v>
      </c>
      <c r="DB73">
        <v>1073</v>
      </c>
      <c r="DC73">
        <v>322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120600</v>
      </c>
      <c r="DK73">
        <v>66791</v>
      </c>
      <c r="DL73">
        <v>11833</v>
      </c>
      <c r="DM73">
        <v>45727</v>
      </c>
      <c r="DN73">
        <v>915</v>
      </c>
      <c r="DO73">
        <v>1613</v>
      </c>
      <c r="DP73">
        <v>3448</v>
      </c>
      <c r="DQ73">
        <v>3255</v>
      </c>
      <c r="DR73">
        <v>53809</v>
      </c>
      <c r="DS73">
        <v>51</v>
      </c>
      <c r="DT73">
        <v>499</v>
      </c>
      <c r="DU73">
        <v>19173</v>
      </c>
      <c r="DV73">
        <v>34086</v>
      </c>
      <c r="DX73">
        <v>128105</v>
      </c>
      <c r="DY73">
        <v>64531</v>
      </c>
      <c r="DZ73">
        <v>10059</v>
      </c>
      <c r="EA73">
        <v>44767</v>
      </c>
      <c r="EB73">
        <v>3144</v>
      </c>
      <c r="EC73">
        <v>1509</v>
      </c>
      <c r="ED73">
        <v>2431</v>
      </c>
      <c r="EE73">
        <v>2621</v>
      </c>
      <c r="EF73">
        <v>63574</v>
      </c>
      <c r="EG73">
        <v>46</v>
      </c>
      <c r="EH73">
        <v>784</v>
      </c>
      <c r="EI73">
        <v>28947</v>
      </c>
      <c r="EJ73">
        <v>33797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111</v>
      </c>
      <c r="B74">
        <v>123796</v>
      </c>
      <c r="C74">
        <v>118568</v>
      </c>
      <c r="D74">
        <v>94404</v>
      </c>
      <c r="E74">
        <v>21656</v>
      </c>
      <c r="F74">
        <v>697</v>
      </c>
      <c r="G74">
        <v>158</v>
      </c>
      <c r="H74">
        <v>1326</v>
      </c>
      <c r="I74">
        <v>327</v>
      </c>
      <c r="J74">
        <v>5228</v>
      </c>
      <c r="K74">
        <v>349</v>
      </c>
      <c r="L74">
        <v>308</v>
      </c>
      <c r="M74">
        <v>3946</v>
      </c>
      <c r="N74">
        <v>625</v>
      </c>
      <c r="P74">
        <v>116669</v>
      </c>
      <c r="Q74">
        <v>116669</v>
      </c>
      <c r="R74">
        <v>93772</v>
      </c>
      <c r="S74">
        <v>21200</v>
      </c>
      <c r="T74">
        <v>65</v>
      </c>
      <c r="U74">
        <v>11</v>
      </c>
      <c r="V74">
        <v>1308</v>
      </c>
      <c r="W74">
        <v>313</v>
      </c>
      <c r="AD74">
        <v>7127</v>
      </c>
      <c r="AE74">
        <v>1899</v>
      </c>
      <c r="AF74">
        <v>632</v>
      </c>
      <c r="AG74">
        <v>456</v>
      </c>
      <c r="AH74">
        <v>632</v>
      </c>
      <c r="AI74">
        <v>147</v>
      </c>
      <c r="AJ74">
        <v>18</v>
      </c>
      <c r="AK74">
        <v>14</v>
      </c>
      <c r="AL74">
        <v>5228</v>
      </c>
      <c r="AM74">
        <v>349</v>
      </c>
      <c r="AN74">
        <v>308</v>
      </c>
      <c r="AO74">
        <v>3946</v>
      </c>
      <c r="AP74">
        <v>625</v>
      </c>
      <c r="AR74">
        <v>64769</v>
      </c>
      <c r="AS74">
        <v>53102</v>
      </c>
      <c r="AT74">
        <v>36129</v>
      </c>
      <c r="AU74">
        <v>8889</v>
      </c>
      <c r="AV74">
        <v>6204</v>
      </c>
      <c r="AW74">
        <v>1517</v>
      </c>
      <c r="AX74">
        <v>282</v>
      </c>
      <c r="AY74">
        <v>81</v>
      </c>
      <c r="AZ74">
        <v>11667</v>
      </c>
      <c r="BA74">
        <v>1996</v>
      </c>
      <c r="BB74">
        <v>1095</v>
      </c>
      <c r="BC74">
        <v>6249</v>
      </c>
      <c r="BD74">
        <v>2327</v>
      </c>
      <c r="BF74">
        <v>41070</v>
      </c>
      <c r="BG74">
        <v>41070</v>
      </c>
      <c r="BH74">
        <v>33349</v>
      </c>
      <c r="BI74">
        <v>6687</v>
      </c>
      <c r="BJ74">
        <v>653</v>
      </c>
      <c r="BK74">
        <v>40</v>
      </c>
      <c r="BL74">
        <v>282</v>
      </c>
      <c r="BM74">
        <v>59</v>
      </c>
      <c r="BT74">
        <v>23699</v>
      </c>
      <c r="BU74">
        <v>12032</v>
      </c>
      <c r="BV74">
        <v>2780</v>
      </c>
      <c r="BW74">
        <v>2202</v>
      </c>
      <c r="BX74">
        <v>5551</v>
      </c>
      <c r="BY74">
        <v>1477</v>
      </c>
      <c r="CA74">
        <v>22</v>
      </c>
      <c r="CB74">
        <v>11667</v>
      </c>
      <c r="CC74">
        <v>1996</v>
      </c>
      <c r="CD74">
        <v>1095</v>
      </c>
      <c r="CE74">
        <v>6249</v>
      </c>
      <c r="CF74">
        <v>2327</v>
      </c>
      <c r="DJ74">
        <v>1304</v>
      </c>
      <c r="DK74">
        <v>1260</v>
      </c>
      <c r="DL74">
        <v>358</v>
      </c>
      <c r="DM74">
        <v>849</v>
      </c>
      <c r="DO74">
        <v>7</v>
      </c>
      <c r="DP74">
        <v>9</v>
      </c>
      <c r="DQ74">
        <v>37</v>
      </c>
      <c r="DR74">
        <v>44</v>
      </c>
      <c r="DT74">
        <v>21</v>
      </c>
      <c r="DU74">
        <v>7</v>
      </c>
      <c r="DV74">
        <v>16</v>
      </c>
      <c r="DX74">
        <v>361</v>
      </c>
      <c r="DY74">
        <v>361</v>
      </c>
      <c r="DZ74">
        <v>76</v>
      </c>
      <c r="EA74">
        <v>273</v>
      </c>
      <c r="EC74">
        <v>2</v>
      </c>
      <c r="ED74">
        <v>1</v>
      </c>
      <c r="EE74">
        <v>9</v>
      </c>
    </row>
    <row r="75" spans="1:154" x14ac:dyDescent="0.2">
      <c r="A75" t="s">
        <v>112</v>
      </c>
      <c r="B75">
        <v>622830</v>
      </c>
      <c r="C75">
        <v>599549</v>
      </c>
      <c r="D75">
        <v>491112</v>
      </c>
      <c r="E75">
        <v>100677</v>
      </c>
      <c r="F75">
        <v>3058</v>
      </c>
      <c r="G75">
        <v>699</v>
      </c>
      <c r="H75">
        <v>3166</v>
      </c>
      <c r="I75">
        <v>837</v>
      </c>
      <c r="J75">
        <v>23281</v>
      </c>
      <c r="K75">
        <v>14921</v>
      </c>
      <c r="L75">
        <v>4804</v>
      </c>
      <c r="M75">
        <v>3020</v>
      </c>
      <c r="N75">
        <v>536</v>
      </c>
      <c r="P75">
        <v>588496</v>
      </c>
      <c r="Q75">
        <v>588496</v>
      </c>
      <c r="R75">
        <v>485333</v>
      </c>
      <c r="S75">
        <v>98816</v>
      </c>
      <c r="T75">
        <v>349</v>
      </c>
      <c r="U75">
        <v>86</v>
      </c>
      <c r="V75">
        <v>3091</v>
      </c>
      <c r="W75">
        <v>821</v>
      </c>
      <c r="AD75">
        <v>34334</v>
      </c>
      <c r="AE75">
        <v>11053</v>
      </c>
      <c r="AF75">
        <v>5779</v>
      </c>
      <c r="AG75">
        <v>1861</v>
      </c>
      <c r="AH75">
        <v>2709</v>
      </c>
      <c r="AI75">
        <v>613</v>
      </c>
      <c r="AJ75">
        <v>75</v>
      </c>
      <c r="AK75">
        <v>16</v>
      </c>
      <c r="AL75">
        <v>23281</v>
      </c>
      <c r="AM75">
        <v>14921</v>
      </c>
      <c r="AN75">
        <v>4804</v>
      </c>
      <c r="AO75">
        <v>3020</v>
      </c>
      <c r="AP75">
        <v>536</v>
      </c>
      <c r="AR75">
        <v>459953</v>
      </c>
      <c r="AS75">
        <v>429478</v>
      </c>
      <c r="AT75">
        <v>330117</v>
      </c>
      <c r="AU75">
        <v>69693</v>
      </c>
      <c r="AV75">
        <v>20645</v>
      </c>
      <c r="AW75">
        <v>5170</v>
      </c>
      <c r="AX75">
        <v>3164</v>
      </c>
      <c r="AY75">
        <v>689</v>
      </c>
      <c r="AZ75">
        <v>30475</v>
      </c>
      <c r="BA75">
        <v>11615</v>
      </c>
      <c r="BB75">
        <v>3172</v>
      </c>
      <c r="BC75">
        <v>12639</v>
      </c>
      <c r="BD75">
        <v>3049</v>
      </c>
      <c r="BF75">
        <v>367742</v>
      </c>
      <c r="BG75">
        <v>363330</v>
      </c>
      <c r="BH75">
        <v>299563</v>
      </c>
      <c r="BI75">
        <v>55651</v>
      </c>
      <c r="BJ75">
        <v>4421</v>
      </c>
      <c r="BK75">
        <v>337</v>
      </c>
      <c r="BL75">
        <v>2783</v>
      </c>
      <c r="BM75">
        <v>575</v>
      </c>
      <c r="BN75">
        <v>4412</v>
      </c>
      <c r="BO75">
        <v>18</v>
      </c>
      <c r="BP75">
        <v>502</v>
      </c>
      <c r="BQ75">
        <v>2506</v>
      </c>
      <c r="BR75">
        <v>1386</v>
      </c>
      <c r="BT75">
        <v>92211</v>
      </c>
      <c r="BU75">
        <v>66148</v>
      </c>
      <c r="BV75">
        <v>30554</v>
      </c>
      <c r="BW75">
        <v>14042</v>
      </c>
      <c r="BX75">
        <v>16224</v>
      </c>
      <c r="BY75">
        <v>4833</v>
      </c>
      <c r="BZ75">
        <v>381</v>
      </c>
      <c r="CA75">
        <v>114</v>
      </c>
      <c r="CB75">
        <v>26063</v>
      </c>
      <c r="CC75">
        <v>11597</v>
      </c>
      <c r="CD75">
        <v>2670</v>
      </c>
      <c r="CE75">
        <v>10133</v>
      </c>
      <c r="CF75">
        <v>1663</v>
      </c>
      <c r="CV75">
        <v>7</v>
      </c>
      <c r="CW75">
        <v>7</v>
      </c>
      <c r="CX75">
        <v>7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74</v>
      </c>
      <c r="DY75">
        <v>13</v>
      </c>
      <c r="DZ75">
        <v>7</v>
      </c>
      <c r="EA75">
        <v>6</v>
      </c>
      <c r="EF75">
        <v>61</v>
      </c>
      <c r="EG75">
        <v>37</v>
      </c>
      <c r="EH75">
        <v>20</v>
      </c>
      <c r="EJ75">
        <v>4</v>
      </c>
    </row>
    <row r="76" spans="1:154" x14ac:dyDescent="0.2">
      <c r="A76" t="s">
        <v>113</v>
      </c>
      <c r="B76">
        <v>92538</v>
      </c>
      <c r="C76">
        <v>89736</v>
      </c>
      <c r="D76">
        <v>78377</v>
      </c>
      <c r="E76">
        <v>10298</v>
      </c>
      <c r="F76">
        <v>170</v>
      </c>
      <c r="G76">
        <v>17</v>
      </c>
      <c r="H76">
        <v>720</v>
      </c>
      <c r="I76">
        <v>154</v>
      </c>
      <c r="J76">
        <v>2802</v>
      </c>
      <c r="K76">
        <v>510</v>
      </c>
      <c r="L76">
        <v>151</v>
      </c>
      <c r="M76">
        <v>1903</v>
      </c>
      <c r="N76">
        <v>238</v>
      </c>
      <c r="P76">
        <v>88976</v>
      </c>
      <c r="Q76">
        <v>88976</v>
      </c>
      <c r="R76">
        <v>78007</v>
      </c>
      <c r="S76">
        <v>10055</v>
      </c>
      <c r="T76">
        <v>39</v>
      </c>
      <c r="U76">
        <v>3</v>
      </c>
      <c r="V76">
        <v>720</v>
      </c>
      <c r="W76">
        <v>152</v>
      </c>
      <c r="AD76">
        <v>3562</v>
      </c>
      <c r="AE76">
        <v>760</v>
      </c>
      <c r="AF76">
        <v>370</v>
      </c>
      <c r="AG76">
        <v>243</v>
      </c>
      <c r="AH76">
        <v>131</v>
      </c>
      <c r="AI76">
        <v>14</v>
      </c>
      <c r="AK76">
        <v>2</v>
      </c>
      <c r="AL76">
        <v>2802</v>
      </c>
      <c r="AM76">
        <v>510</v>
      </c>
      <c r="AN76">
        <v>151</v>
      </c>
      <c r="AO76">
        <v>1903</v>
      </c>
      <c r="AP76">
        <v>238</v>
      </c>
      <c r="AR76">
        <v>54843</v>
      </c>
      <c r="AS76">
        <v>49885</v>
      </c>
      <c r="AT76">
        <v>40568</v>
      </c>
      <c r="AU76">
        <v>6447</v>
      </c>
      <c r="AV76">
        <v>1282</v>
      </c>
      <c r="AW76">
        <v>655</v>
      </c>
      <c r="AX76">
        <v>745</v>
      </c>
      <c r="AY76">
        <v>188</v>
      </c>
      <c r="AZ76">
        <v>4958</v>
      </c>
      <c r="BA76">
        <v>2524</v>
      </c>
      <c r="BB76">
        <v>689</v>
      </c>
      <c r="BC76">
        <v>1384</v>
      </c>
      <c r="BD76">
        <v>361</v>
      </c>
      <c r="BF76">
        <v>44605</v>
      </c>
      <c r="BG76">
        <v>44589</v>
      </c>
      <c r="BH76">
        <v>38524</v>
      </c>
      <c r="BI76">
        <v>5385</v>
      </c>
      <c r="BJ76">
        <v>5</v>
      </c>
      <c r="BK76">
        <v>1</v>
      </c>
      <c r="BL76">
        <v>570</v>
      </c>
      <c r="BM76">
        <v>104</v>
      </c>
      <c r="BN76">
        <v>16</v>
      </c>
      <c r="BP76">
        <v>9</v>
      </c>
      <c r="BQ76">
        <v>6</v>
      </c>
      <c r="BR76">
        <v>1</v>
      </c>
      <c r="BT76">
        <v>10238</v>
      </c>
      <c r="BU76">
        <v>5296</v>
      </c>
      <c r="BV76">
        <v>2044</v>
      </c>
      <c r="BW76">
        <v>1062</v>
      </c>
      <c r="BX76">
        <v>1277</v>
      </c>
      <c r="BY76">
        <v>654</v>
      </c>
      <c r="BZ76">
        <v>175</v>
      </c>
      <c r="CA76">
        <v>84</v>
      </c>
      <c r="CB76">
        <v>4942</v>
      </c>
      <c r="CC76">
        <v>2524</v>
      </c>
      <c r="CD76">
        <v>680</v>
      </c>
      <c r="CE76">
        <v>1378</v>
      </c>
      <c r="CF76">
        <v>360</v>
      </c>
      <c r="CV76">
        <v>19</v>
      </c>
      <c r="CW76">
        <v>19</v>
      </c>
      <c r="CX76">
        <v>4</v>
      </c>
      <c r="CY76">
        <v>15</v>
      </c>
      <c r="DJ76">
        <v>1</v>
      </c>
      <c r="DK76">
        <v>1</v>
      </c>
      <c r="DO76">
        <v>1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114</v>
      </c>
      <c r="B77">
        <v>308273</v>
      </c>
      <c r="C77">
        <v>304218</v>
      </c>
      <c r="D77">
        <v>244756</v>
      </c>
      <c r="E77">
        <v>53784</v>
      </c>
      <c r="F77">
        <v>1995</v>
      </c>
      <c r="G77">
        <v>607</v>
      </c>
      <c r="H77">
        <v>2331</v>
      </c>
      <c r="I77">
        <v>745</v>
      </c>
      <c r="J77">
        <v>4055</v>
      </c>
      <c r="K77">
        <v>1735</v>
      </c>
      <c r="L77">
        <v>497</v>
      </c>
      <c r="M77">
        <v>1668</v>
      </c>
      <c r="N77">
        <v>155</v>
      </c>
      <c r="P77">
        <v>299601</v>
      </c>
      <c r="Q77">
        <v>299601</v>
      </c>
      <c r="R77">
        <v>243263</v>
      </c>
      <c r="S77">
        <v>52914</v>
      </c>
      <c r="T77">
        <v>312</v>
      </c>
      <c r="U77">
        <v>37</v>
      </c>
      <c r="V77">
        <v>2330</v>
      </c>
      <c r="W77">
        <v>745</v>
      </c>
      <c r="AD77">
        <v>8672</v>
      </c>
      <c r="AE77">
        <v>4617</v>
      </c>
      <c r="AF77">
        <v>1493</v>
      </c>
      <c r="AG77">
        <v>870</v>
      </c>
      <c r="AH77">
        <v>1683</v>
      </c>
      <c r="AI77">
        <v>570</v>
      </c>
      <c r="AJ77">
        <v>1</v>
      </c>
      <c r="AL77">
        <v>4055</v>
      </c>
      <c r="AM77">
        <v>1735</v>
      </c>
      <c r="AN77">
        <v>497</v>
      </c>
      <c r="AO77">
        <v>1668</v>
      </c>
      <c r="AP77">
        <v>155</v>
      </c>
      <c r="AR77">
        <v>246907</v>
      </c>
      <c r="AS77">
        <v>241470</v>
      </c>
      <c r="AT77">
        <v>154489</v>
      </c>
      <c r="AU77">
        <v>32694</v>
      </c>
      <c r="AV77">
        <v>42621</v>
      </c>
      <c r="AW77">
        <v>9934</v>
      </c>
      <c r="AX77">
        <v>1494</v>
      </c>
      <c r="AY77">
        <v>238</v>
      </c>
      <c r="AZ77">
        <v>5437</v>
      </c>
      <c r="BA77">
        <v>3120</v>
      </c>
      <c r="BB77">
        <v>837</v>
      </c>
      <c r="BC77">
        <v>1267</v>
      </c>
      <c r="BD77">
        <v>213</v>
      </c>
      <c r="BE77">
        <v>2</v>
      </c>
      <c r="BF77">
        <v>158588</v>
      </c>
      <c r="BG77">
        <v>158535</v>
      </c>
      <c r="BH77">
        <v>136128</v>
      </c>
      <c r="BI77">
        <v>19462</v>
      </c>
      <c r="BJ77">
        <v>1059</v>
      </c>
      <c r="BK77">
        <v>198</v>
      </c>
      <c r="BL77">
        <v>1463</v>
      </c>
      <c r="BM77">
        <v>225</v>
      </c>
      <c r="BN77">
        <v>53</v>
      </c>
      <c r="BQ77">
        <v>36</v>
      </c>
      <c r="BR77">
        <v>17</v>
      </c>
      <c r="BT77">
        <v>88319</v>
      </c>
      <c r="BU77">
        <v>82935</v>
      </c>
      <c r="BV77">
        <v>18361</v>
      </c>
      <c r="BW77">
        <v>13232</v>
      </c>
      <c r="BX77">
        <v>41562</v>
      </c>
      <c r="BY77">
        <v>9736</v>
      </c>
      <c r="BZ77">
        <v>31</v>
      </c>
      <c r="CA77">
        <v>13</v>
      </c>
      <c r="CB77">
        <v>5384</v>
      </c>
      <c r="CC77">
        <v>3120</v>
      </c>
      <c r="CD77">
        <v>837</v>
      </c>
      <c r="CE77">
        <v>1231</v>
      </c>
      <c r="CF77">
        <v>196</v>
      </c>
      <c r="CG77">
        <v>2</v>
      </c>
      <c r="CV77">
        <v>159</v>
      </c>
      <c r="CW77">
        <v>159</v>
      </c>
      <c r="CX77">
        <v>51</v>
      </c>
      <c r="CY77">
        <v>108</v>
      </c>
      <c r="DJ77">
        <v>1756</v>
      </c>
      <c r="DK77">
        <v>1724</v>
      </c>
      <c r="DL77">
        <v>349</v>
      </c>
      <c r="DM77">
        <v>1318</v>
      </c>
      <c r="DN77">
        <v>9</v>
      </c>
      <c r="DO77">
        <v>4</v>
      </c>
      <c r="DP77">
        <v>13</v>
      </c>
      <c r="DQ77">
        <v>31</v>
      </c>
      <c r="DR77">
        <v>32</v>
      </c>
      <c r="DV77">
        <v>32</v>
      </c>
      <c r="DX77">
        <v>1454</v>
      </c>
      <c r="DY77">
        <v>1116</v>
      </c>
      <c r="DZ77">
        <v>76</v>
      </c>
      <c r="EA77">
        <v>435</v>
      </c>
      <c r="EB77">
        <v>27</v>
      </c>
      <c r="EC77">
        <v>23</v>
      </c>
      <c r="ED77">
        <v>394</v>
      </c>
      <c r="EE77">
        <v>161</v>
      </c>
      <c r="EF77">
        <v>338</v>
      </c>
      <c r="EH77">
        <v>22</v>
      </c>
      <c r="EI77">
        <v>225</v>
      </c>
      <c r="EJ77">
        <v>91</v>
      </c>
    </row>
    <row r="78" spans="1:154" x14ac:dyDescent="0.2">
      <c r="A78" t="s">
        <v>115</v>
      </c>
      <c r="B78">
        <v>2129134</v>
      </c>
      <c r="C78">
        <v>2055200</v>
      </c>
      <c r="D78">
        <v>1580033</v>
      </c>
      <c r="E78">
        <v>440572</v>
      </c>
      <c r="F78">
        <v>13174</v>
      </c>
      <c r="G78">
        <v>2734</v>
      </c>
      <c r="H78">
        <v>13676</v>
      </c>
      <c r="I78">
        <v>5011</v>
      </c>
      <c r="J78">
        <v>73934</v>
      </c>
      <c r="K78">
        <v>26059</v>
      </c>
      <c r="L78">
        <v>9279</v>
      </c>
      <c r="M78">
        <v>33334</v>
      </c>
      <c r="N78">
        <v>5262</v>
      </c>
      <c r="O78">
        <v>126</v>
      </c>
      <c r="P78">
        <v>2021392</v>
      </c>
      <c r="Q78">
        <v>2021392</v>
      </c>
      <c r="R78">
        <v>1567489</v>
      </c>
      <c r="S78">
        <v>433075</v>
      </c>
      <c r="T78">
        <v>2636</v>
      </c>
      <c r="U78">
        <v>376</v>
      </c>
      <c r="V78">
        <v>13061</v>
      </c>
      <c r="W78">
        <v>4755</v>
      </c>
      <c r="AC78">
        <v>1</v>
      </c>
      <c r="AD78">
        <v>107742</v>
      </c>
      <c r="AE78">
        <v>33808</v>
      </c>
      <c r="AF78">
        <v>12544</v>
      </c>
      <c r="AG78">
        <v>7497</v>
      </c>
      <c r="AH78">
        <v>10538</v>
      </c>
      <c r="AI78">
        <v>2358</v>
      </c>
      <c r="AJ78">
        <v>615</v>
      </c>
      <c r="AK78">
        <v>256</v>
      </c>
      <c r="AL78">
        <v>73934</v>
      </c>
      <c r="AM78">
        <v>26059</v>
      </c>
      <c r="AN78">
        <v>9279</v>
      </c>
      <c r="AO78">
        <v>33334</v>
      </c>
      <c r="AP78">
        <v>5262</v>
      </c>
      <c r="AQ78">
        <v>125</v>
      </c>
      <c r="AR78">
        <v>993260</v>
      </c>
      <c r="AS78">
        <v>860168</v>
      </c>
      <c r="AT78">
        <v>655617</v>
      </c>
      <c r="AU78">
        <v>165247</v>
      </c>
      <c r="AV78">
        <v>15842</v>
      </c>
      <c r="AW78">
        <v>7484</v>
      </c>
      <c r="AX78">
        <v>11426</v>
      </c>
      <c r="AY78">
        <v>4552</v>
      </c>
      <c r="AZ78">
        <v>133092</v>
      </c>
      <c r="BA78">
        <v>62486</v>
      </c>
      <c r="BB78">
        <v>18158</v>
      </c>
      <c r="BC78">
        <v>42193</v>
      </c>
      <c r="BD78">
        <v>10255</v>
      </c>
      <c r="BE78">
        <v>38</v>
      </c>
      <c r="BF78">
        <v>790115</v>
      </c>
      <c r="BG78">
        <v>785990</v>
      </c>
      <c r="BH78">
        <v>622255</v>
      </c>
      <c r="BI78">
        <v>146627</v>
      </c>
      <c r="BJ78">
        <v>1676</v>
      </c>
      <c r="BK78">
        <v>277</v>
      </c>
      <c r="BL78">
        <v>10823</v>
      </c>
      <c r="BM78">
        <v>4332</v>
      </c>
      <c r="BN78">
        <v>4125</v>
      </c>
      <c r="BO78">
        <v>797</v>
      </c>
      <c r="BP78">
        <v>619</v>
      </c>
      <c r="BQ78">
        <v>910</v>
      </c>
      <c r="BR78">
        <v>1799</v>
      </c>
      <c r="BS78">
        <v>29</v>
      </c>
      <c r="BT78">
        <v>203145</v>
      </c>
      <c r="BU78">
        <v>74178</v>
      </c>
      <c r="BV78">
        <v>33362</v>
      </c>
      <c r="BW78">
        <v>18620</v>
      </c>
      <c r="BX78">
        <v>14166</v>
      </c>
      <c r="BY78">
        <v>7207</v>
      </c>
      <c r="BZ78">
        <v>603</v>
      </c>
      <c r="CA78">
        <v>220</v>
      </c>
      <c r="CB78">
        <v>128967</v>
      </c>
      <c r="CC78">
        <v>61689</v>
      </c>
      <c r="CD78">
        <v>17539</v>
      </c>
      <c r="CE78">
        <v>41283</v>
      </c>
      <c r="CF78">
        <v>8456</v>
      </c>
      <c r="CG78">
        <v>9</v>
      </c>
      <c r="CV78">
        <v>4171</v>
      </c>
      <c r="CW78">
        <v>4171</v>
      </c>
      <c r="CX78">
        <v>754</v>
      </c>
      <c r="CY78">
        <v>2507</v>
      </c>
      <c r="CZ78">
        <v>512</v>
      </c>
      <c r="DA78">
        <v>107</v>
      </c>
      <c r="DB78">
        <v>28</v>
      </c>
      <c r="DC78">
        <v>263</v>
      </c>
      <c r="DJ78">
        <v>14901</v>
      </c>
      <c r="DK78">
        <v>13986</v>
      </c>
      <c r="DL78">
        <v>2775</v>
      </c>
      <c r="DM78">
        <v>11002</v>
      </c>
      <c r="DN78">
        <v>41</v>
      </c>
      <c r="DO78">
        <v>82</v>
      </c>
      <c r="DP78">
        <v>35</v>
      </c>
      <c r="DQ78">
        <v>51</v>
      </c>
      <c r="DR78">
        <v>915</v>
      </c>
      <c r="DS78">
        <v>3</v>
      </c>
      <c r="DT78">
        <v>38</v>
      </c>
      <c r="DU78">
        <v>141</v>
      </c>
      <c r="DV78">
        <v>733</v>
      </c>
      <c r="DX78">
        <v>8847</v>
      </c>
      <c r="DY78">
        <v>7884</v>
      </c>
      <c r="DZ78">
        <v>1422</v>
      </c>
      <c r="EA78">
        <v>6101</v>
      </c>
      <c r="EB78">
        <v>189</v>
      </c>
      <c r="EC78">
        <v>159</v>
      </c>
      <c r="ED78">
        <v>3</v>
      </c>
      <c r="EE78">
        <v>10</v>
      </c>
      <c r="EF78">
        <v>963</v>
      </c>
      <c r="EH78">
        <v>36</v>
      </c>
      <c r="EI78">
        <v>642</v>
      </c>
      <c r="EJ78">
        <v>285</v>
      </c>
    </row>
    <row r="79" spans="1:154" x14ac:dyDescent="0.2">
      <c r="A79" t="s">
        <v>116</v>
      </c>
      <c r="B79">
        <v>2489065</v>
      </c>
      <c r="C79">
        <v>2403493</v>
      </c>
      <c r="D79">
        <v>1908840</v>
      </c>
      <c r="E79">
        <v>463611</v>
      </c>
      <c r="F79">
        <v>14653</v>
      </c>
      <c r="G79">
        <v>2687</v>
      </c>
      <c r="H79">
        <v>10381</v>
      </c>
      <c r="I79">
        <v>3321</v>
      </c>
      <c r="J79">
        <v>85572</v>
      </c>
      <c r="K79">
        <v>35118</v>
      </c>
      <c r="L79">
        <v>11805</v>
      </c>
      <c r="M79">
        <v>34022</v>
      </c>
      <c r="N79">
        <v>4627</v>
      </c>
      <c r="O79">
        <v>6</v>
      </c>
      <c r="P79">
        <v>2351630</v>
      </c>
      <c r="Q79">
        <v>2351630</v>
      </c>
      <c r="R79">
        <v>1885766</v>
      </c>
      <c r="S79">
        <v>450520</v>
      </c>
      <c r="T79">
        <v>2402</v>
      </c>
      <c r="U79">
        <v>494</v>
      </c>
      <c r="V79">
        <v>9420</v>
      </c>
      <c r="W79">
        <v>3028</v>
      </c>
      <c r="AC79">
        <v>6</v>
      </c>
      <c r="AD79">
        <v>137435</v>
      </c>
      <c r="AE79">
        <v>51863</v>
      </c>
      <c r="AF79">
        <v>23074</v>
      </c>
      <c r="AG79">
        <v>13091</v>
      </c>
      <c r="AH79">
        <v>12251</v>
      </c>
      <c r="AI79">
        <v>2193</v>
      </c>
      <c r="AJ79">
        <v>961</v>
      </c>
      <c r="AK79">
        <v>293</v>
      </c>
      <c r="AL79">
        <v>85572</v>
      </c>
      <c r="AM79">
        <v>35118</v>
      </c>
      <c r="AN79">
        <v>11805</v>
      </c>
      <c r="AO79">
        <v>34022</v>
      </c>
      <c r="AP79">
        <v>4627</v>
      </c>
      <c r="AR79">
        <v>960564</v>
      </c>
      <c r="AS79">
        <v>809069</v>
      </c>
      <c r="AT79">
        <v>595527</v>
      </c>
      <c r="AU79">
        <v>149478</v>
      </c>
      <c r="AV79">
        <v>40500</v>
      </c>
      <c r="AW79">
        <v>8300</v>
      </c>
      <c r="AX79">
        <v>12378</v>
      </c>
      <c r="AY79">
        <v>2886</v>
      </c>
      <c r="AZ79">
        <v>151495</v>
      </c>
      <c r="BA79">
        <v>27747</v>
      </c>
      <c r="BB79">
        <v>16680</v>
      </c>
      <c r="BC79">
        <v>56548</v>
      </c>
      <c r="BD79">
        <v>50520</v>
      </c>
      <c r="BE79">
        <v>4</v>
      </c>
      <c r="BF79">
        <v>702703</v>
      </c>
      <c r="BG79">
        <v>702284</v>
      </c>
      <c r="BH79">
        <v>551610</v>
      </c>
      <c r="BI79">
        <v>128135</v>
      </c>
      <c r="BJ79">
        <v>6737</v>
      </c>
      <c r="BK79">
        <v>1104</v>
      </c>
      <c r="BL79">
        <v>11939</v>
      </c>
      <c r="BM79">
        <v>2759</v>
      </c>
      <c r="BN79">
        <v>419</v>
      </c>
      <c r="BO79">
        <v>6</v>
      </c>
      <c r="BP79">
        <v>46</v>
      </c>
      <c r="BQ79">
        <v>250</v>
      </c>
      <c r="BR79">
        <v>117</v>
      </c>
      <c r="BT79">
        <v>257861</v>
      </c>
      <c r="BU79">
        <v>106785</v>
      </c>
      <c r="BV79">
        <v>43917</v>
      </c>
      <c r="BW79">
        <v>21343</v>
      </c>
      <c r="BX79">
        <v>33763</v>
      </c>
      <c r="BY79">
        <v>7196</v>
      </c>
      <c r="BZ79">
        <v>439</v>
      </c>
      <c r="CA79">
        <v>127</v>
      </c>
      <c r="CB79">
        <v>151076</v>
      </c>
      <c r="CC79">
        <v>27741</v>
      </c>
      <c r="CD79">
        <v>16634</v>
      </c>
      <c r="CE79">
        <v>56298</v>
      </c>
      <c r="CF79">
        <v>50403</v>
      </c>
      <c r="CG79">
        <v>4</v>
      </c>
      <c r="CH79">
        <v>2915</v>
      </c>
      <c r="CP79">
        <v>2915</v>
      </c>
      <c r="CQ79">
        <v>2399</v>
      </c>
      <c r="CR79">
        <v>516</v>
      </c>
      <c r="CV79">
        <v>3558</v>
      </c>
      <c r="CW79">
        <v>3558</v>
      </c>
      <c r="CX79">
        <v>1136</v>
      </c>
      <c r="CY79">
        <v>2422</v>
      </c>
      <c r="DJ79">
        <v>13878</v>
      </c>
      <c r="DK79">
        <v>4416</v>
      </c>
      <c r="DL79">
        <v>790</v>
      </c>
      <c r="DM79">
        <v>2870</v>
      </c>
      <c r="DN79">
        <v>74</v>
      </c>
      <c r="DO79">
        <v>33</v>
      </c>
      <c r="DP79">
        <v>178</v>
      </c>
      <c r="DQ79">
        <v>471</v>
      </c>
      <c r="DR79">
        <v>9462</v>
      </c>
      <c r="DT79">
        <v>41</v>
      </c>
      <c r="DU79">
        <v>1236</v>
      </c>
      <c r="DV79">
        <v>8185</v>
      </c>
      <c r="DX79">
        <v>18378</v>
      </c>
      <c r="DY79">
        <v>13140</v>
      </c>
      <c r="DZ79">
        <v>1941</v>
      </c>
      <c r="EA79">
        <v>9275</v>
      </c>
      <c r="EB79">
        <v>493</v>
      </c>
      <c r="EC79">
        <v>291</v>
      </c>
      <c r="ED79">
        <v>638</v>
      </c>
      <c r="EE79">
        <v>502</v>
      </c>
      <c r="EF79">
        <v>5238</v>
      </c>
      <c r="EH79">
        <v>32</v>
      </c>
      <c r="EI79">
        <v>242</v>
      </c>
      <c r="EJ79">
        <v>4964</v>
      </c>
    </row>
    <row r="80" spans="1:154" x14ac:dyDescent="0.2">
      <c r="A80" t="s">
        <v>117</v>
      </c>
      <c r="B80">
        <v>2636726</v>
      </c>
      <c r="C80">
        <v>2569464</v>
      </c>
      <c r="D80">
        <v>2008098</v>
      </c>
      <c r="E80">
        <v>527735</v>
      </c>
      <c r="F80">
        <v>10648</v>
      </c>
      <c r="G80">
        <v>2191</v>
      </c>
      <c r="H80">
        <v>15561</v>
      </c>
      <c r="I80">
        <v>5231</v>
      </c>
      <c r="J80">
        <v>67262</v>
      </c>
      <c r="K80">
        <v>32810</v>
      </c>
      <c r="L80">
        <v>10062</v>
      </c>
      <c r="M80">
        <v>22027</v>
      </c>
      <c r="N80">
        <v>2363</v>
      </c>
      <c r="O80">
        <v>60</v>
      </c>
      <c r="P80">
        <v>2534486</v>
      </c>
      <c r="Q80">
        <v>2534486</v>
      </c>
      <c r="R80">
        <v>1992235</v>
      </c>
      <c r="S80">
        <v>519912</v>
      </c>
      <c r="T80">
        <v>1776</v>
      </c>
      <c r="U80">
        <v>174</v>
      </c>
      <c r="V80">
        <v>15248</v>
      </c>
      <c r="W80">
        <v>5141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102240</v>
      </c>
      <c r="AE80">
        <v>34978</v>
      </c>
      <c r="AF80">
        <v>15863</v>
      </c>
      <c r="AG80">
        <v>7823</v>
      </c>
      <c r="AH80">
        <v>8872</v>
      </c>
      <c r="AI80">
        <v>2017</v>
      </c>
      <c r="AJ80">
        <v>313</v>
      </c>
      <c r="AK80">
        <v>90</v>
      </c>
      <c r="AL80">
        <v>67262</v>
      </c>
      <c r="AM80">
        <v>32810</v>
      </c>
      <c r="AN80">
        <v>10062</v>
      </c>
      <c r="AO80">
        <v>22027</v>
      </c>
      <c r="AP80">
        <v>2363</v>
      </c>
      <c r="AQ80">
        <v>59</v>
      </c>
      <c r="AR80">
        <v>1048594</v>
      </c>
      <c r="AS80">
        <v>775140</v>
      </c>
      <c r="AT80">
        <v>581980</v>
      </c>
      <c r="AU80">
        <v>133423</v>
      </c>
      <c r="AV80">
        <v>36238</v>
      </c>
      <c r="AW80">
        <v>10659</v>
      </c>
      <c r="AX80">
        <v>9807</v>
      </c>
      <c r="AY80">
        <v>3033</v>
      </c>
      <c r="AZ80">
        <v>273454</v>
      </c>
      <c r="BA80">
        <v>131777</v>
      </c>
      <c r="BB80">
        <v>47458</v>
      </c>
      <c r="BC80">
        <v>83317</v>
      </c>
      <c r="BD80">
        <v>10902</v>
      </c>
      <c r="BE80">
        <v>158</v>
      </c>
      <c r="BF80">
        <v>631555</v>
      </c>
      <c r="BG80">
        <v>629996</v>
      </c>
      <c r="BH80">
        <v>515302</v>
      </c>
      <c r="BI80">
        <v>102643</v>
      </c>
      <c r="BJ80">
        <v>2974</v>
      </c>
      <c r="BK80">
        <v>455</v>
      </c>
      <c r="BL80">
        <v>6786</v>
      </c>
      <c r="BM80">
        <v>1836</v>
      </c>
      <c r="BN80">
        <v>1559</v>
      </c>
      <c r="BO80">
        <v>663</v>
      </c>
      <c r="BP80">
        <v>205</v>
      </c>
      <c r="BQ80">
        <v>562</v>
      </c>
      <c r="BR80">
        <v>129</v>
      </c>
      <c r="BS80">
        <v>0</v>
      </c>
      <c r="BT80">
        <v>417039</v>
      </c>
      <c r="BU80">
        <v>145144</v>
      </c>
      <c r="BV80">
        <v>66678</v>
      </c>
      <c r="BW80">
        <v>30780</v>
      </c>
      <c r="BX80">
        <v>33264</v>
      </c>
      <c r="BY80">
        <v>10204</v>
      </c>
      <c r="BZ80">
        <v>3021</v>
      </c>
      <c r="CA80">
        <v>1197</v>
      </c>
      <c r="CB80">
        <v>271895</v>
      </c>
      <c r="CC80">
        <v>131114</v>
      </c>
      <c r="CD80">
        <v>47253</v>
      </c>
      <c r="CE80">
        <v>82755</v>
      </c>
      <c r="CF80">
        <v>10773</v>
      </c>
      <c r="CG80">
        <v>158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955</v>
      </c>
      <c r="CW80">
        <v>955</v>
      </c>
      <c r="CX80">
        <v>403</v>
      </c>
      <c r="CY80">
        <v>552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J80">
        <v>24149</v>
      </c>
      <c r="DK80">
        <v>11083</v>
      </c>
      <c r="DL80">
        <v>1975</v>
      </c>
      <c r="DM80">
        <v>8272</v>
      </c>
      <c r="DN80">
        <v>286</v>
      </c>
      <c r="DO80">
        <v>549</v>
      </c>
      <c r="DP80">
        <v>0</v>
      </c>
      <c r="DQ80">
        <v>1</v>
      </c>
      <c r="DR80">
        <v>13066</v>
      </c>
      <c r="DS80">
        <v>40</v>
      </c>
      <c r="DT80">
        <v>79</v>
      </c>
      <c r="DU80">
        <v>4606</v>
      </c>
      <c r="DV80">
        <v>8341</v>
      </c>
      <c r="DX80">
        <v>5244</v>
      </c>
      <c r="DY80">
        <v>1204</v>
      </c>
      <c r="DZ80">
        <v>228</v>
      </c>
      <c r="EA80">
        <v>862</v>
      </c>
      <c r="EB80">
        <v>0</v>
      </c>
      <c r="EC80">
        <v>97</v>
      </c>
      <c r="ED80">
        <v>1</v>
      </c>
      <c r="EE80">
        <v>16</v>
      </c>
      <c r="EF80">
        <v>4040</v>
      </c>
      <c r="EG80">
        <v>9</v>
      </c>
      <c r="EH80">
        <v>16</v>
      </c>
      <c r="EI80">
        <v>488</v>
      </c>
      <c r="EJ80">
        <v>3527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</row>
    <row r="81" spans="1:154" x14ac:dyDescent="0.2">
      <c r="A81" t="s">
        <v>118</v>
      </c>
      <c r="B81">
        <v>1682350</v>
      </c>
      <c r="C81">
        <v>1656908</v>
      </c>
      <c r="D81">
        <v>1317750</v>
      </c>
      <c r="E81">
        <v>318439</v>
      </c>
      <c r="F81">
        <v>8214</v>
      </c>
      <c r="G81">
        <v>1498</v>
      </c>
      <c r="H81">
        <v>8048</v>
      </c>
      <c r="I81">
        <v>2959</v>
      </c>
      <c r="J81">
        <v>25442</v>
      </c>
      <c r="K81">
        <v>12484</v>
      </c>
      <c r="L81">
        <v>3133</v>
      </c>
      <c r="M81">
        <v>8786</v>
      </c>
      <c r="N81">
        <v>1039</v>
      </c>
      <c r="P81">
        <v>1638324</v>
      </c>
      <c r="Q81">
        <v>1638324</v>
      </c>
      <c r="R81">
        <v>1310040</v>
      </c>
      <c r="S81">
        <v>314681</v>
      </c>
      <c r="T81">
        <v>2127</v>
      </c>
      <c r="U81">
        <v>469</v>
      </c>
      <c r="V81">
        <v>8048</v>
      </c>
      <c r="W81">
        <v>2959</v>
      </c>
      <c r="AD81">
        <v>44026</v>
      </c>
      <c r="AE81">
        <v>18584</v>
      </c>
      <c r="AF81">
        <v>7710</v>
      </c>
      <c r="AG81">
        <v>3758</v>
      </c>
      <c r="AH81">
        <v>6087</v>
      </c>
      <c r="AI81">
        <v>1029</v>
      </c>
      <c r="AL81">
        <v>25442</v>
      </c>
      <c r="AM81">
        <v>12484</v>
      </c>
      <c r="AN81">
        <v>3133</v>
      </c>
      <c r="AO81">
        <v>8786</v>
      </c>
      <c r="AP81">
        <v>1039</v>
      </c>
      <c r="AR81">
        <v>1278352</v>
      </c>
      <c r="AS81">
        <v>625128</v>
      </c>
      <c r="AT81">
        <v>445479</v>
      </c>
      <c r="AU81">
        <v>102557</v>
      </c>
      <c r="AV81">
        <v>55184</v>
      </c>
      <c r="AW81">
        <v>15331</v>
      </c>
      <c r="AX81">
        <v>5422</v>
      </c>
      <c r="AY81">
        <v>1155</v>
      </c>
      <c r="AZ81">
        <v>653224</v>
      </c>
      <c r="BA81">
        <v>337002</v>
      </c>
      <c r="BB81">
        <v>75923</v>
      </c>
      <c r="BC81">
        <v>197089</v>
      </c>
      <c r="BD81">
        <v>43210</v>
      </c>
      <c r="BE81">
        <v>374</v>
      </c>
      <c r="BF81">
        <v>500747</v>
      </c>
      <c r="BG81">
        <v>493071</v>
      </c>
      <c r="BH81">
        <v>399926</v>
      </c>
      <c r="BI81">
        <v>82460</v>
      </c>
      <c r="BJ81">
        <v>2383</v>
      </c>
      <c r="BK81">
        <v>1810</v>
      </c>
      <c r="BL81">
        <v>5369</v>
      </c>
      <c r="BM81">
        <v>1123</v>
      </c>
      <c r="BN81">
        <v>7676</v>
      </c>
      <c r="BO81">
        <v>809</v>
      </c>
      <c r="BP81">
        <v>966</v>
      </c>
      <c r="BQ81">
        <v>3970</v>
      </c>
      <c r="BR81">
        <v>1931</v>
      </c>
      <c r="BT81">
        <v>777605</v>
      </c>
      <c r="BU81">
        <v>132057</v>
      </c>
      <c r="BV81">
        <v>45553</v>
      </c>
      <c r="BW81">
        <v>20097</v>
      </c>
      <c r="BX81">
        <v>52801</v>
      </c>
      <c r="BY81">
        <v>13521</v>
      </c>
      <c r="BZ81">
        <v>53</v>
      </c>
      <c r="CA81">
        <v>32</v>
      </c>
      <c r="CB81">
        <v>645548</v>
      </c>
      <c r="CC81">
        <v>336193</v>
      </c>
      <c r="CD81">
        <v>74957</v>
      </c>
      <c r="CE81">
        <v>193119</v>
      </c>
      <c r="CF81">
        <v>41279</v>
      </c>
      <c r="CG81">
        <v>374</v>
      </c>
      <c r="DJ81">
        <v>418</v>
      </c>
      <c r="DK81">
        <v>417</v>
      </c>
      <c r="DL81">
        <v>150</v>
      </c>
      <c r="DM81">
        <v>218</v>
      </c>
      <c r="DN81">
        <v>24</v>
      </c>
      <c r="DO81">
        <v>23</v>
      </c>
      <c r="DQ81">
        <v>2</v>
      </c>
      <c r="DR81">
        <v>1</v>
      </c>
      <c r="DU81">
        <v>1</v>
      </c>
      <c r="DX81">
        <v>378</v>
      </c>
      <c r="DY81">
        <v>367</v>
      </c>
      <c r="DZ81">
        <v>65</v>
      </c>
      <c r="EA81">
        <v>138</v>
      </c>
      <c r="EB81">
        <v>70</v>
      </c>
      <c r="EC81">
        <v>21</v>
      </c>
      <c r="EE81">
        <v>73</v>
      </c>
      <c r="EF81">
        <v>11</v>
      </c>
      <c r="EJ81">
        <v>11</v>
      </c>
    </row>
    <row r="82" spans="1:154" x14ac:dyDescent="0.2">
      <c r="A82" t="s">
        <v>119</v>
      </c>
      <c r="B82">
        <v>3098854</v>
      </c>
      <c r="C82">
        <v>3042682</v>
      </c>
      <c r="D82">
        <v>2286737</v>
      </c>
      <c r="E82">
        <v>724149</v>
      </c>
      <c r="F82">
        <v>8349</v>
      </c>
      <c r="G82">
        <v>1736</v>
      </c>
      <c r="H82">
        <v>15515</v>
      </c>
      <c r="I82">
        <v>6196</v>
      </c>
      <c r="J82">
        <v>56172</v>
      </c>
      <c r="K82">
        <v>26187</v>
      </c>
      <c r="L82">
        <v>8054</v>
      </c>
      <c r="M82">
        <v>18449</v>
      </c>
      <c r="N82">
        <v>3482</v>
      </c>
      <c r="O82">
        <v>41</v>
      </c>
      <c r="P82">
        <v>3011504</v>
      </c>
      <c r="Q82">
        <v>3011504</v>
      </c>
      <c r="R82">
        <v>2271305</v>
      </c>
      <c r="S82">
        <v>715979</v>
      </c>
      <c r="T82">
        <v>2389</v>
      </c>
      <c r="U82">
        <v>477</v>
      </c>
      <c r="V82">
        <v>15182</v>
      </c>
      <c r="W82">
        <v>6172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87350</v>
      </c>
      <c r="AE82">
        <v>31178</v>
      </c>
      <c r="AF82">
        <v>15432</v>
      </c>
      <c r="AG82">
        <v>8170</v>
      </c>
      <c r="AH82">
        <v>5960</v>
      </c>
      <c r="AI82">
        <v>1259</v>
      </c>
      <c r="AJ82">
        <v>333</v>
      </c>
      <c r="AK82">
        <v>24</v>
      </c>
      <c r="AL82">
        <v>56172</v>
      </c>
      <c r="AM82">
        <v>26187</v>
      </c>
      <c r="AN82">
        <v>8054</v>
      </c>
      <c r="AO82">
        <v>18449</v>
      </c>
      <c r="AP82">
        <v>3482</v>
      </c>
      <c r="AQ82">
        <v>41</v>
      </c>
      <c r="AR82">
        <v>837294</v>
      </c>
      <c r="AS82">
        <v>579099</v>
      </c>
      <c r="AT82">
        <v>411451</v>
      </c>
      <c r="AU82">
        <v>107315</v>
      </c>
      <c r="AV82">
        <v>43172</v>
      </c>
      <c r="AW82">
        <v>8891</v>
      </c>
      <c r="AX82">
        <v>6743</v>
      </c>
      <c r="AY82">
        <v>1527</v>
      </c>
      <c r="AZ82">
        <v>258195</v>
      </c>
      <c r="BA82">
        <v>123422</v>
      </c>
      <c r="BB82">
        <v>42487</v>
      </c>
      <c r="BC82">
        <v>76601</v>
      </c>
      <c r="BD82">
        <v>15685</v>
      </c>
      <c r="BE82">
        <v>17</v>
      </c>
      <c r="BF82">
        <v>423731</v>
      </c>
      <c r="BG82">
        <v>423729</v>
      </c>
      <c r="BH82">
        <v>348710</v>
      </c>
      <c r="BI82">
        <v>68583</v>
      </c>
      <c r="BJ82">
        <v>1230</v>
      </c>
      <c r="BK82">
        <v>102</v>
      </c>
      <c r="BL82">
        <v>3964</v>
      </c>
      <c r="BM82">
        <v>1140</v>
      </c>
      <c r="BN82">
        <v>2</v>
      </c>
      <c r="BO82">
        <v>0</v>
      </c>
      <c r="BP82">
        <v>2</v>
      </c>
      <c r="BQ82">
        <v>0</v>
      </c>
      <c r="BR82">
        <v>0</v>
      </c>
      <c r="BS82">
        <v>0</v>
      </c>
      <c r="BT82">
        <v>413563</v>
      </c>
      <c r="BU82">
        <v>155370</v>
      </c>
      <c r="BV82">
        <v>62741</v>
      </c>
      <c r="BW82">
        <v>38732</v>
      </c>
      <c r="BX82">
        <v>41942</v>
      </c>
      <c r="BY82">
        <v>8789</v>
      </c>
      <c r="BZ82">
        <v>2779</v>
      </c>
      <c r="CA82">
        <v>387</v>
      </c>
      <c r="CB82">
        <v>258193</v>
      </c>
      <c r="CC82">
        <v>123422</v>
      </c>
      <c r="CD82">
        <v>42485</v>
      </c>
      <c r="CE82">
        <v>76601</v>
      </c>
      <c r="CF82">
        <v>15685</v>
      </c>
      <c r="CG82">
        <v>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16221</v>
      </c>
      <c r="CW82">
        <v>16221</v>
      </c>
      <c r="CX82">
        <v>5507</v>
      </c>
      <c r="CY82">
        <v>9166</v>
      </c>
      <c r="CZ82">
        <v>848</v>
      </c>
      <c r="DA82">
        <v>465</v>
      </c>
      <c r="DB82">
        <v>235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J82">
        <v>16555</v>
      </c>
      <c r="DK82">
        <v>15653</v>
      </c>
      <c r="DL82">
        <v>2229</v>
      </c>
      <c r="DM82">
        <v>10296</v>
      </c>
      <c r="DN82">
        <v>125</v>
      </c>
      <c r="DO82">
        <v>708</v>
      </c>
      <c r="DP82">
        <v>1808</v>
      </c>
      <c r="DQ82">
        <v>487</v>
      </c>
      <c r="DR82">
        <v>902</v>
      </c>
      <c r="DS82">
        <v>0</v>
      </c>
      <c r="DT82">
        <v>99</v>
      </c>
      <c r="DU82">
        <v>318</v>
      </c>
      <c r="DV82">
        <v>485</v>
      </c>
      <c r="DX82">
        <v>16703</v>
      </c>
      <c r="DY82">
        <v>15208</v>
      </c>
      <c r="DZ82">
        <v>2510</v>
      </c>
      <c r="EA82">
        <v>9420</v>
      </c>
      <c r="EB82">
        <v>821</v>
      </c>
      <c r="EC82">
        <v>259</v>
      </c>
      <c r="ED82">
        <v>1159</v>
      </c>
      <c r="EE82">
        <v>1039</v>
      </c>
      <c r="EF82">
        <v>1495</v>
      </c>
      <c r="EG82">
        <v>0</v>
      </c>
      <c r="EH82">
        <v>265</v>
      </c>
      <c r="EI82">
        <v>515</v>
      </c>
      <c r="EJ82">
        <v>715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</row>
    <row r="83" spans="1:154" x14ac:dyDescent="0.2">
      <c r="A83" t="s">
        <v>120</v>
      </c>
      <c r="B83">
        <v>1363987</v>
      </c>
      <c r="C83">
        <v>1332963</v>
      </c>
      <c r="D83">
        <v>1044554</v>
      </c>
      <c r="E83">
        <v>271849</v>
      </c>
      <c r="F83">
        <v>4219</v>
      </c>
      <c r="G83">
        <v>732</v>
      </c>
      <c r="H83">
        <v>8778</v>
      </c>
      <c r="I83">
        <v>2831</v>
      </c>
      <c r="J83">
        <v>31024</v>
      </c>
      <c r="K83">
        <v>15341</v>
      </c>
      <c r="L83">
        <v>4625</v>
      </c>
      <c r="M83">
        <v>9124</v>
      </c>
      <c r="N83">
        <v>1934</v>
      </c>
      <c r="O83">
        <v>2</v>
      </c>
      <c r="P83">
        <v>1317080</v>
      </c>
      <c r="Q83">
        <v>1317080</v>
      </c>
      <c r="R83">
        <v>1035764</v>
      </c>
      <c r="S83">
        <v>267511</v>
      </c>
      <c r="T83">
        <v>2420</v>
      </c>
      <c r="U83">
        <v>338</v>
      </c>
      <c r="V83">
        <v>8425</v>
      </c>
      <c r="W83">
        <v>2622</v>
      </c>
      <c r="AD83">
        <v>46907</v>
      </c>
      <c r="AE83">
        <v>15883</v>
      </c>
      <c r="AF83">
        <v>8790</v>
      </c>
      <c r="AG83">
        <v>4338</v>
      </c>
      <c r="AH83">
        <v>1799</v>
      </c>
      <c r="AI83">
        <v>394</v>
      </c>
      <c r="AJ83">
        <v>353</v>
      </c>
      <c r="AK83">
        <v>209</v>
      </c>
      <c r="AL83">
        <v>31024</v>
      </c>
      <c r="AM83">
        <v>15341</v>
      </c>
      <c r="AN83">
        <v>4625</v>
      </c>
      <c r="AO83">
        <v>9124</v>
      </c>
      <c r="AP83">
        <v>1934</v>
      </c>
      <c r="AQ83">
        <v>2</v>
      </c>
      <c r="AR83">
        <v>741932</v>
      </c>
      <c r="AS83">
        <v>555976</v>
      </c>
      <c r="AT83">
        <v>412165</v>
      </c>
      <c r="AU83">
        <v>118268</v>
      </c>
      <c r="AV83">
        <v>9138</v>
      </c>
      <c r="AW83">
        <v>2201</v>
      </c>
      <c r="AX83">
        <v>11462</v>
      </c>
      <c r="AY83">
        <v>2742</v>
      </c>
      <c r="AZ83">
        <v>185956</v>
      </c>
      <c r="BA83">
        <v>99793</v>
      </c>
      <c r="BB83">
        <v>34175</v>
      </c>
      <c r="BC83">
        <v>40638</v>
      </c>
      <c r="BD83">
        <v>11350</v>
      </c>
      <c r="BF83">
        <v>507873</v>
      </c>
      <c r="BG83">
        <v>499822</v>
      </c>
      <c r="BH83">
        <v>384944</v>
      </c>
      <c r="BI83">
        <v>102475</v>
      </c>
      <c r="BJ83">
        <v>2796</v>
      </c>
      <c r="BK83">
        <v>251</v>
      </c>
      <c r="BL83">
        <v>7471</v>
      </c>
      <c r="BM83">
        <v>1885</v>
      </c>
      <c r="BN83">
        <v>8051</v>
      </c>
      <c r="BO83">
        <v>925</v>
      </c>
      <c r="BP83">
        <v>192</v>
      </c>
      <c r="BQ83">
        <v>2110</v>
      </c>
      <c r="BR83">
        <v>4824</v>
      </c>
      <c r="BT83">
        <v>234059</v>
      </c>
      <c r="BU83">
        <v>56154</v>
      </c>
      <c r="BV83">
        <v>27221</v>
      </c>
      <c r="BW83">
        <v>15793</v>
      </c>
      <c r="BX83">
        <v>6342</v>
      </c>
      <c r="BY83">
        <v>1950</v>
      </c>
      <c r="BZ83">
        <v>3991</v>
      </c>
      <c r="CA83">
        <v>857</v>
      </c>
      <c r="CB83">
        <v>177905</v>
      </c>
      <c r="CC83">
        <v>98868</v>
      </c>
      <c r="CD83">
        <v>33983</v>
      </c>
      <c r="CE83">
        <v>38528</v>
      </c>
      <c r="CF83">
        <v>6526</v>
      </c>
      <c r="CV83">
        <v>10890</v>
      </c>
      <c r="CW83">
        <v>10890</v>
      </c>
      <c r="CX83">
        <v>4205</v>
      </c>
      <c r="CY83">
        <v>5255</v>
      </c>
      <c r="CZ83">
        <v>105</v>
      </c>
      <c r="DA83">
        <v>456</v>
      </c>
      <c r="DB83">
        <v>810</v>
      </c>
      <c r="DC83">
        <v>59</v>
      </c>
      <c r="DJ83">
        <v>20346</v>
      </c>
      <c r="DK83">
        <v>15408</v>
      </c>
      <c r="DL83">
        <v>2731</v>
      </c>
      <c r="DM83">
        <v>8893</v>
      </c>
      <c r="DN83">
        <v>187</v>
      </c>
      <c r="DO83">
        <v>70</v>
      </c>
      <c r="DP83">
        <v>1378</v>
      </c>
      <c r="DQ83">
        <v>2149</v>
      </c>
      <c r="DR83">
        <v>4938</v>
      </c>
      <c r="DT83">
        <v>214</v>
      </c>
      <c r="DU83">
        <v>1240</v>
      </c>
      <c r="DV83">
        <v>3484</v>
      </c>
      <c r="DX83">
        <v>39957</v>
      </c>
      <c r="DY83">
        <v>20428</v>
      </c>
      <c r="DZ83">
        <v>2971</v>
      </c>
      <c r="EA83">
        <v>15620</v>
      </c>
      <c r="EB83">
        <v>661</v>
      </c>
      <c r="EC83">
        <v>170</v>
      </c>
      <c r="ED83">
        <v>224</v>
      </c>
      <c r="EE83">
        <v>782</v>
      </c>
      <c r="EF83">
        <v>19529</v>
      </c>
      <c r="EH83">
        <v>392</v>
      </c>
      <c r="EI83">
        <v>11061</v>
      </c>
      <c r="EJ83">
        <v>8076</v>
      </c>
    </row>
    <row r="84" spans="1:154" x14ac:dyDescent="0.2">
      <c r="A84" t="s">
        <v>121</v>
      </c>
      <c r="B84">
        <v>441125</v>
      </c>
      <c r="C84">
        <v>420718</v>
      </c>
      <c r="D84">
        <v>334020</v>
      </c>
      <c r="E84">
        <v>78683</v>
      </c>
      <c r="F84">
        <v>4017</v>
      </c>
      <c r="G84">
        <v>773</v>
      </c>
      <c r="H84">
        <v>2432</v>
      </c>
      <c r="I84">
        <v>793</v>
      </c>
      <c r="J84">
        <v>20407</v>
      </c>
      <c r="K84">
        <v>5188</v>
      </c>
      <c r="L84">
        <v>1976</v>
      </c>
      <c r="M84">
        <v>9664</v>
      </c>
      <c r="N84">
        <v>3579</v>
      </c>
      <c r="O84">
        <v>1</v>
      </c>
      <c r="P84">
        <v>413392</v>
      </c>
      <c r="Q84">
        <v>413392</v>
      </c>
      <c r="R84">
        <v>332271</v>
      </c>
      <c r="S84">
        <v>77696</v>
      </c>
      <c r="T84">
        <v>280</v>
      </c>
      <c r="U84">
        <v>39</v>
      </c>
      <c r="V84">
        <v>2318</v>
      </c>
      <c r="W84">
        <v>788</v>
      </c>
      <c r="AD84">
        <v>27733</v>
      </c>
      <c r="AE84">
        <v>7326</v>
      </c>
      <c r="AF84">
        <v>1749</v>
      </c>
      <c r="AG84">
        <v>987</v>
      </c>
      <c r="AH84">
        <v>3737</v>
      </c>
      <c r="AI84">
        <v>734</v>
      </c>
      <c r="AJ84">
        <v>114</v>
      </c>
      <c r="AK84">
        <v>5</v>
      </c>
      <c r="AL84">
        <v>20407</v>
      </c>
      <c r="AM84">
        <v>5188</v>
      </c>
      <c r="AN84">
        <v>1976</v>
      </c>
      <c r="AO84">
        <v>9664</v>
      </c>
      <c r="AP84">
        <v>3579</v>
      </c>
      <c r="AQ84">
        <v>1</v>
      </c>
      <c r="AR84">
        <v>361276</v>
      </c>
      <c r="AS84">
        <v>230136</v>
      </c>
      <c r="AT84">
        <v>172770</v>
      </c>
      <c r="AU84">
        <v>38626</v>
      </c>
      <c r="AV84">
        <v>12284</v>
      </c>
      <c r="AW84">
        <v>4204</v>
      </c>
      <c r="AX84">
        <v>1876</v>
      </c>
      <c r="AY84">
        <v>376</v>
      </c>
      <c r="AZ84">
        <v>131140</v>
      </c>
      <c r="BA84">
        <v>27320</v>
      </c>
      <c r="BB84">
        <v>12622</v>
      </c>
      <c r="BC84">
        <v>76315</v>
      </c>
      <c r="BD84">
        <v>14883</v>
      </c>
      <c r="BE84">
        <v>87</v>
      </c>
      <c r="BF84">
        <v>189542</v>
      </c>
      <c r="BG84">
        <v>188583</v>
      </c>
      <c r="BH84">
        <v>156021</v>
      </c>
      <c r="BI84">
        <v>29507</v>
      </c>
      <c r="BJ84">
        <v>700</v>
      </c>
      <c r="BK84">
        <v>131</v>
      </c>
      <c r="BL84">
        <v>1852</v>
      </c>
      <c r="BM84">
        <v>372</v>
      </c>
      <c r="BN84">
        <v>959</v>
      </c>
      <c r="BO84">
        <v>627</v>
      </c>
      <c r="BP84">
        <v>191</v>
      </c>
      <c r="BQ84">
        <v>39</v>
      </c>
      <c r="BR84">
        <v>102</v>
      </c>
      <c r="BT84">
        <v>171734</v>
      </c>
      <c r="BU84">
        <v>41553</v>
      </c>
      <c r="BV84">
        <v>16749</v>
      </c>
      <c r="BW84">
        <v>9119</v>
      </c>
      <c r="BX84">
        <v>11584</v>
      </c>
      <c r="BY84">
        <v>4073</v>
      </c>
      <c r="BZ84">
        <v>24</v>
      </c>
      <c r="CA84">
        <v>4</v>
      </c>
      <c r="CB84">
        <v>130181</v>
      </c>
      <c r="CC84">
        <v>26693</v>
      </c>
      <c r="CD84">
        <v>12431</v>
      </c>
      <c r="CE84">
        <v>76276</v>
      </c>
      <c r="CF84">
        <v>14781</v>
      </c>
      <c r="CG84">
        <v>87</v>
      </c>
      <c r="CH84">
        <v>9641</v>
      </c>
      <c r="CI84">
        <v>9641</v>
      </c>
      <c r="CJ84">
        <v>3232</v>
      </c>
      <c r="CK84">
        <v>713</v>
      </c>
      <c r="CL84">
        <v>2997</v>
      </c>
      <c r="CM84">
        <v>2699</v>
      </c>
      <c r="CV84">
        <v>16</v>
      </c>
      <c r="CW84">
        <v>16</v>
      </c>
      <c r="CX84">
        <v>5</v>
      </c>
      <c r="CY84">
        <v>11</v>
      </c>
      <c r="DJ84">
        <v>16591</v>
      </c>
      <c r="DK84">
        <v>622</v>
      </c>
      <c r="DL84">
        <v>106</v>
      </c>
      <c r="DM84">
        <v>484</v>
      </c>
      <c r="DO84">
        <v>31</v>
      </c>
      <c r="DQ84">
        <v>1</v>
      </c>
      <c r="DR84">
        <v>15969</v>
      </c>
      <c r="DT84">
        <v>1</v>
      </c>
      <c r="DU84">
        <v>7318</v>
      </c>
      <c r="DV84">
        <v>8650</v>
      </c>
      <c r="DX84">
        <v>34922</v>
      </c>
      <c r="DY84">
        <v>3069</v>
      </c>
      <c r="DZ84">
        <v>706</v>
      </c>
      <c r="EA84">
        <v>2228</v>
      </c>
      <c r="EB84">
        <v>20</v>
      </c>
      <c r="EC84">
        <v>86</v>
      </c>
      <c r="ED84">
        <v>8</v>
      </c>
      <c r="EE84">
        <v>21</v>
      </c>
      <c r="EF84">
        <v>31853</v>
      </c>
      <c r="EH84">
        <v>1</v>
      </c>
      <c r="EI84">
        <v>15740</v>
      </c>
      <c r="EJ84">
        <v>16112</v>
      </c>
    </row>
    <row r="85" spans="1:154" x14ac:dyDescent="0.2">
      <c r="A85" t="s">
        <v>122</v>
      </c>
      <c r="B85">
        <v>580199</v>
      </c>
      <c r="C85">
        <v>566899</v>
      </c>
      <c r="D85">
        <v>444970</v>
      </c>
      <c r="E85">
        <v>110001</v>
      </c>
      <c r="F85">
        <v>5896</v>
      </c>
      <c r="G85">
        <v>1189</v>
      </c>
      <c r="H85">
        <v>3703</v>
      </c>
      <c r="I85">
        <v>1140</v>
      </c>
      <c r="J85">
        <v>13300</v>
      </c>
      <c r="K85">
        <v>4792</v>
      </c>
      <c r="L85">
        <v>1768</v>
      </c>
      <c r="M85">
        <v>5609</v>
      </c>
      <c r="N85">
        <v>1131</v>
      </c>
      <c r="O85">
        <v>73</v>
      </c>
      <c r="P85">
        <v>556252</v>
      </c>
      <c r="Q85">
        <v>556252</v>
      </c>
      <c r="R85">
        <v>442581</v>
      </c>
      <c r="S85">
        <v>108410</v>
      </c>
      <c r="T85">
        <v>367</v>
      </c>
      <c r="U85">
        <v>62</v>
      </c>
      <c r="V85">
        <v>3697</v>
      </c>
      <c r="W85">
        <v>1135</v>
      </c>
      <c r="AD85">
        <v>23947</v>
      </c>
      <c r="AE85">
        <v>10647</v>
      </c>
      <c r="AF85">
        <v>2389</v>
      </c>
      <c r="AG85">
        <v>1591</v>
      </c>
      <c r="AH85">
        <v>5529</v>
      </c>
      <c r="AI85">
        <v>1127</v>
      </c>
      <c r="AJ85">
        <v>6</v>
      </c>
      <c r="AK85">
        <v>5</v>
      </c>
      <c r="AL85">
        <v>13300</v>
      </c>
      <c r="AM85">
        <v>4792</v>
      </c>
      <c r="AN85">
        <v>1768</v>
      </c>
      <c r="AO85">
        <v>5609</v>
      </c>
      <c r="AP85">
        <v>1131</v>
      </c>
      <c r="AQ85">
        <v>73</v>
      </c>
      <c r="AR85">
        <v>298147</v>
      </c>
      <c r="AS85">
        <v>276013</v>
      </c>
      <c r="AT85">
        <v>196306</v>
      </c>
      <c r="AU85">
        <v>55138</v>
      </c>
      <c r="AV85">
        <v>16410</v>
      </c>
      <c r="AW85">
        <v>4827</v>
      </c>
      <c r="AX85">
        <v>2675</v>
      </c>
      <c r="AY85">
        <v>657</v>
      </c>
      <c r="AZ85">
        <v>22134</v>
      </c>
      <c r="BA85">
        <v>10501</v>
      </c>
      <c r="BB85">
        <v>3514</v>
      </c>
      <c r="BC85">
        <v>6402</v>
      </c>
      <c r="BD85">
        <v>1717</v>
      </c>
      <c r="BE85">
        <v>99</v>
      </c>
      <c r="BF85">
        <v>189777</v>
      </c>
      <c r="BG85">
        <v>189775</v>
      </c>
      <c r="BH85">
        <v>153651</v>
      </c>
      <c r="BI85">
        <v>30940</v>
      </c>
      <c r="BJ85">
        <v>1397</v>
      </c>
      <c r="BK85">
        <v>455</v>
      </c>
      <c r="BL85">
        <v>2675</v>
      </c>
      <c r="BM85">
        <v>657</v>
      </c>
      <c r="BN85">
        <v>2</v>
      </c>
      <c r="BQ85">
        <v>2</v>
      </c>
      <c r="BT85">
        <v>108370</v>
      </c>
      <c r="BU85">
        <v>86238</v>
      </c>
      <c r="BV85">
        <v>42655</v>
      </c>
      <c r="BW85">
        <v>24198</v>
      </c>
      <c r="BX85">
        <v>15013</v>
      </c>
      <c r="BY85">
        <v>4372</v>
      </c>
      <c r="CB85">
        <v>22132</v>
      </c>
      <c r="CC85">
        <v>10501</v>
      </c>
      <c r="CD85">
        <v>3514</v>
      </c>
      <c r="CE85">
        <v>6400</v>
      </c>
      <c r="CF85">
        <v>1717</v>
      </c>
      <c r="CG85">
        <v>99</v>
      </c>
      <c r="CV85">
        <v>223</v>
      </c>
      <c r="CW85">
        <v>223</v>
      </c>
      <c r="CX85">
        <v>78</v>
      </c>
      <c r="CY85">
        <v>145</v>
      </c>
      <c r="DJ85">
        <v>10685</v>
      </c>
      <c r="DK85">
        <v>2205</v>
      </c>
      <c r="DL85">
        <v>368</v>
      </c>
      <c r="DM85">
        <v>1521</v>
      </c>
      <c r="DN85">
        <v>169</v>
      </c>
      <c r="DO85">
        <v>105</v>
      </c>
      <c r="DP85">
        <v>17</v>
      </c>
      <c r="DQ85">
        <v>25</v>
      </c>
      <c r="DR85">
        <v>8480</v>
      </c>
      <c r="DS85">
        <v>8</v>
      </c>
      <c r="DT85">
        <v>6</v>
      </c>
      <c r="DU85">
        <v>4306</v>
      </c>
      <c r="DV85">
        <v>4160</v>
      </c>
      <c r="DX85">
        <v>1776</v>
      </c>
      <c r="DY85">
        <v>1730</v>
      </c>
      <c r="DZ85">
        <v>57</v>
      </c>
      <c r="EA85">
        <v>409</v>
      </c>
      <c r="EB85">
        <v>863</v>
      </c>
      <c r="EC85">
        <v>401</v>
      </c>
      <c r="EF85">
        <v>46</v>
      </c>
      <c r="EI85">
        <v>34</v>
      </c>
      <c r="EJ85">
        <v>12</v>
      </c>
    </row>
    <row r="86" spans="1:154" x14ac:dyDescent="0.2">
      <c r="A86" t="s">
        <v>123</v>
      </c>
      <c r="B86">
        <v>6373996</v>
      </c>
      <c r="C86">
        <v>6131624</v>
      </c>
      <c r="D86">
        <v>4903392</v>
      </c>
      <c r="E86">
        <v>1133139</v>
      </c>
      <c r="F86">
        <v>27203</v>
      </c>
      <c r="G86">
        <v>4980</v>
      </c>
      <c r="H86">
        <v>48083</v>
      </c>
      <c r="I86">
        <v>14827</v>
      </c>
      <c r="J86">
        <v>242372</v>
      </c>
      <c r="K86">
        <v>91243</v>
      </c>
      <c r="L86">
        <v>29780</v>
      </c>
      <c r="M86">
        <v>106138</v>
      </c>
      <c r="N86">
        <v>15211</v>
      </c>
      <c r="O86">
        <v>124</v>
      </c>
      <c r="P86">
        <v>6056441</v>
      </c>
      <c r="Q86">
        <v>6056441</v>
      </c>
      <c r="R86">
        <v>4871690</v>
      </c>
      <c r="S86">
        <v>1112728</v>
      </c>
      <c r="T86">
        <v>9067</v>
      </c>
      <c r="U86">
        <v>1004</v>
      </c>
      <c r="V86">
        <v>47305</v>
      </c>
      <c r="W86">
        <v>14647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317555</v>
      </c>
      <c r="AE86">
        <v>75183</v>
      </c>
      <c r="AF86">
        <v>31702</v>
      </c>
      <c r="AG86">
        <v>20411</v>
      </c>
      <c r="AH86">
        <v>18136</v>
      </c>
      <c r="AI86">
        <v>3976</v>
      </c>
      <c r="AJ86">
        <v>778</v>
      </c>
      <c r="AK86">
        <v>180</v>
      </c>
      <c r="AL86">
        <v>242372</v>
      </c>
      <c r="AM86">
        <v>91243</v>
      </c>
      <c r="AN86">
        <v>29780</v>
      </c>
      <c r="AO86">
        <v>106138</v>
      </c>
      <c r="AP86">
        <v>15211</v>
      </c>
      <c r="AQ86">
        <v>124</v>
      </c>
      <c r="AR86">
        <v>1770017</v>
      </c>
      <c r="AS86">
        <v>1432838</v>
      </c>
      <c r="AT86">
        <v>1021300</v>
      </c>
      <c r="AU86">
        <v>223344</v>
      </c>
      <c r="AV86">
        <v>116448</v>
      </c>
      <c r="AW86">
        <v>55985</v>
      </c>
      <c r="AX86">
        <v>11840</v>
      </c>
      <c r="AY86">
        <v>3921</v>
      </c>
      <c r="AZ86">
        <v>337179</v>
      </c>
      <c r="BA86">
        <v>144603</v>
      </c>
      <c r="BB86">
        <v>48471</v>
      </c>
      <c r="BC86">
        <v>121429</v>
      </c>
      <c r="BD86">
        <v>22676</v>
      </c>
      <c r="BE86">
        <v>260</v>
      </c>
      <c r="BF86">
        <v>929956</v>
      </c>
      <c r="BG86">
        <v>926508</v>
      </c>
      <c r="BH86">
        <v>781367</v>
      </c>
      <c r="BI86">
        <v>126841</v>
      </c>
      <c r="BJ86">
        <v>5680</v>
      </c>
      <c r="BK86">
        <v>1027</v>
      </c>
      <c r="BL86">
        <v>9302</v>
      </c>
      <c r="BM86">
        <v>2291</v>
      </c>
      <c r="BN86">
        <v>3448</v>
      </c>
      <c r="BO86">
        <v>901</v>
      </c>
      <c r="BP86">
        <v>776</v>
      </c>
      <c r="BQ86">
        <v>1306</v>
      </c>
      <c r="BR86">
        <v>465</v>
      </c>
      <c r="BS86">
        <v>0</v>
      </c>
      <c r="BT86">
        <v>840061</v>
      </c>
      <c r="BU86">
        <v>506330</v>
      </c>
      <c r="BV86">
        <v>239933</v>
      </c>
      <c r="BW86">
        <v>96503</v>
      </c>
      <c r="BX86">
        <v>110768</v>
      </c>
      <c r="BY86">
        <v>54958</v>
      </c>
      <c r="BZ86">
        <v>2538</v>
      </c>
      <c r="CA86">
        <v>1630</v>
      </c>
      <c r="CB86">
        <v>333731</v>
      </c>
      <c r="CC86">
        <v>143702</v>
      </c>
      <c r="CD86">
        <v>47695</v>
      </c>
      <c r="CE86">
        <v>120123</v>
      </c>
      <c r="CF86">
        <v>22211</v>
      </c>
      <c r="CG86">
        <v>260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21725</v>
      </c>
      <c r="CW86">
        <v>21725</v>
      </c>
      <c r="CX86">
        <v>8876</v>
      </c>
      <c r="CY86">
        <v>12103</v>
      </c>
      <c r="CZ86">
        <v>94</v>
      </c>
      <c r="DA86">
        <v>96</v>
      </c>
      <c r="DB86">
        <v>556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36408</v>
      </c>
      <c r="DK86">
        <v>23976</v>
      </c>
      <c r="DL86">
        <v>4257</v>
      </c>
      <c r="DM86">
        <v>17493</v>
      </c>
      <c r="DN86">
        <v>251</v>
      </c>
      <c r="DO86">
        <v>1065</v>
      </c>
      <c r="DP86">
        <v>603</v>
      </c>
      <c r="DQ86">
        <v>307</v>
      </c>
      <c r="DR86">
        <v>12432</v>
      </c>
      <c r="DS86">
        <v>74</v>
      </c>
      <c r="DT86">
        <v>224</v>
      </c>
      <c r="DU86">
        <v>3959</v>
      </c>
      <c r="DV86">
        <v>8175</v>
      </c>
      <c r="DX86">
        <v>28787</v>
      </c>
      <c r="DY86">
        <v>18278</v>
      </c>
      <c r="DZ86">
        <v>1821</v>
      </c>
      <c r="EA86">
        <v>9614</v>
      </c>
      <c r="EB86">
        <v>1931</v>
      </c>
      <c r="EC86">
        <v>2608</v>
      </c>
      <c r="ED86">
        <v>913</v>
      </c>
      <c r="EE86">
        <v>1391</v>
      </c>
      <c r="EF86">
        <v>10509</v>
      </c>
      <c r="EG86">
        <v>0</v>
      </c>
      <c r="EH86">
        <v>130</v>
      </c>
      <c r="EI86">
        <v>4444</v>
      </c>
      <c r="EJ86">
        <v>5935</v>
      </c>
      <c r="EL86">
        <v>469</v>
      </c>
      <c r="EM86">
        <v>469</v>
      </c>
      <c r="EN86">
        <v>399</v>
      </c>
      <c r="EO86">
        <v>70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124</v>
      </c>
      <c r="B87">
        <v>993314</v>
      </c>
      <c r="C87">
        <v>940757</v>
      </c>
      <c r="D87">
        <v>747267</v>
      </c>
      <c r="E87">
        <v>169751</v>
      </c>
      <c r="F87">
        <v>5113</v>
      </c>
      <c r="G87">
        <v>995</v>
      </c>
      <c r="H87">
        <v>13899</v>
      </c>
      <c r="I87">
        <v>3732</v>
      </c>
      <c r="J87">
        <v>52557</v>
      </c>
      <c r="K87">
        <v>10690</v>
      </c>
      <c r="L87">
        <v>4915</v>
      </c>
      <c r="M87">
        <v>31763</v>
      </c>
      <c r="N87">
        <v>5189</v>
      </c>
      <c r="O87">
        <v>2</v>
      </c>
      <c r="P87">
        <v>921805</v>
      </c>
      <c r="Q87">
        <v>921805</v>
      </c>
      <c r="R87">
        <v>738886</v>
      </c>
      <c r="S87">
        <v>164708</v>
      </c>
      <c r="T87">
        <v>714</v>
      </c>
      <c r="U87">
        <v>87</v>
      </c>
      <c r="V87">
        <v>13729</v>
      </c>
      <c r="W87">
        <v>3681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71509</v>
      </c>
      <c r="AE87">
        <v>18952</v>
      </c>
      <c r="AF87">
        <v>8381</v>
      </c>
      <c r="AG87">
        <v>5043</v>
      </c>
      <c r="AH87">
        <v>4399</v>
      </c>
      <c r="AI87">
        <v>908</v>
      </c>
      <c r="AJ87">
        <v>170</v>
      </c>
      <c r="AK87">
        <v>51</v>
      </c>
      <c r="AL87">
        <v>52557</v>
      </c>
      <c r="AM87">
        <v>10690</v>
      </c>
      <c r="AN87">
        <v>4915</v>
      </c>
      <c r="AO87">
        <v>31763</v>
      </c>
      <c r="AP87">
        <v>5189</v>
      </c>
      <c r="AQ87">
        <v>2</v>
      </c>
      <c r="AR87">
        <v>210360</v>
      </c>
      <c r="AS87">
        <v>194650</v>
      </c>
      <c r="AT87">
        <v>155066</v>
      </c>
      <c r="AU87">
        <v>26258</v>
      </c>
      <c r="AV87">
        <v>6678</v>
      </c>
      <c r="AW87">
        <v>1076</v>
      </c>
      <c r="AX87">
        <v>3857</v>
      </c>
      <c r="AY87">
        <v>1715</v>
      </c>
      <c r="AZ87">
        <v>15710</v>
      </c>
      <c r="BA87">
        <v>5997</v>
      </c>
      <c r="BB87">
        <v>1798</v>
      </c>
      <c r="BC87">
        <v>6650</v>
      </c>
      <c r="BD87">
        <v>1265</v>
      </c>
      <c r="BE87">
        <v>0</v>
      </c>
      <c r="BF87">
        <v>175133</v>
      </c>
      <c r="BG87">
        <v>175093</v>
      </c>
      <c r="BH87">
        <v>149040</v>
      </c>
      <c r="BI87">
        <v>22360</v>
      </c>
      <c r="BJ87">
        <v>640</v>
      </c>
      <c r="BK87">
        <v>80</v>
      </c>
      <c r="BL87">
        <v>2468</v>
      </c>
      <c r="BM87">
        <v>505</v>
      </c>
      <c r="BN87">
        <v>40</v>
      </c>
      <c r="BO87">
        <v>0</v>
      </c>
      <c r="BP87">
        <v>8</v>
      </c>
      <c r="BQ87">
        <v>26</v>
      </c>
      <c r="BR87">
        <v>6</v>
      </c>
      <c r="BS87">
        <v>0</v>
      </c>
      <c r="BT87">
        <v>35227</v>
      </c>
      <c r="BU87">
        <v>19557</v>
      </c>
      <c r="BV87">
        <v>6026</v>
      </c>
      <c r="BW87">
        <v>3898</v>
      </c>
      <c r="BX87">
        <v>6038</v>
      </c>
      <c r="BY87">
        <v>996</v>
      </c>
      <c r="BZ87">
        <v>1389</v>
      </c>
      <c r="CA87">
        <v>1210</v>
      </c>
      <c r="CB87">
        <v>15670</v>
      </c>
      <c r="CC87">
        <v>5997</v>
      </c>
      <c r="CD87">
        <v>1790</v>
      </c>
      <c r="CE87">
        <v>6624</v>
      </c>
      <c r="CF87">
        <v>1259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8379</v>
      </c>
      <c r="CW87">
        <v>8379</v>
      </c>
      <c r="CX87">
        <v>3341</v>
      </c>
      <c r="CY87">
        <v>4482</v>
      </c>
      <c r="CZ87">
        <v>0</v>
      </c>
      <c r="DA87">
        <v>0</v>
      </c>
      <c r="DB87">
        <v>556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J87">
        <v>2677</v>
      </c>
      <c r="DK87">
        <v>2658</v>
      </c>
      <c r="DL87">
        <v>339</v>
      </c>
      <c r="DM87">
        <v>1528</v>
      </c>
      <c r="DN87">
        <v>96</v>
      </c>
      <c r="DO87">
        <v>34</v>
      </c>
      <c r="DP87">
        <v>501</v>
      </c>
      <c r="DQ87">
        <v>160</v>
      </c>
      <c r="DR87">
        <v>19</v>
      </c>
      <c r="DS87">
        <v>0</v>
      </c>
      <c r="DT87">
        <v>0</v>
      </c>
      <c r="DU87">
        <v>5</v>
      </c>
      <c r="DV87">
        <v>14</v>
      </c>
      <c r="DX87">
        <v>1180</v>
      </c>
      <c r="DY87">
        <v>1179</v>
      </c>
      <c r="DZ87">
        <v>62</v>
      </c>
      <c r="EA87">
        <v>181</v>
      </c>
      <c r="EB87">
        <v>112</v>
      </c>
      <c r="EC87">
        <v>52</v>
      </c>
      <c r="ED87">
        <v>401</v>
      </c>
      <c r="EE87">
        <v>371</v>
      </c>
      <c r="EF87">
        <v>1</v>
      </c>
      <c r="EG87">
        <v>0</v>
      </c>
      <c r="EH87">
        <v>0</v>
      </c>
      <c r="EI87">
        <v>1</v>
      </c>
      <c r="EJ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</row>
    <row r="88" spans="1:154" x14ac:dyDescent="0.2">
      <c r="A88" t="s">
        <v>125</v>
      </c>
      <c r="B88">
        <v>1559201</v>
      </c>
      <c r="C88">
        <v>1526007</v>
      </c>
      <c r="D88">
        <v>1234603</v>
      </c>
      <c r="E88">
        <v>276850</v>
      </c>
      <c r="F88">
        <v>2661</v>
      </c>
      <c r="G88">
        <v>423</v>
      </c>
      <c r="H88">
        <v>8659</v>
      </c>
      <c r="I88">
        <v>2811</v>
      </c>
      <c r="J88">
        <v>33194</v>
      </c>
      <c r="K88">
        <v>22351</v>
      </c>
      <c r="L88">
        <v>4891</v>
      </c>
      <c r="M88">
        <v>5293</v>
      </c>
      <c r="N88">
        <v>659</v>
      </c>
      <c r="O88">
        <v>48</v>
      </c>
      <c r="P88">
        <v>1511082</v>
      </c>
      <c r="Q88">
        <v>1511082</v>
      </c>
      <c r="R88">
        <v>1227704</v>
      </c>
      <c r="S88">
        <v>271068</v>
      </c>
      <c r="T88">
        <v>841</v>
      </c>
      <c r="U88">
        <v>145</v>
      </c>
      <c r="V88">
        <v>8559</v>
      </c>
      <c r="W88">
        <v>2765</v>
      </c>
      <c r="AD88">
        <v>48119</v>
      </c>
      <c r="AE88">
        <v>14925</v>
      </c>
      <c r="AF88">
        <v>6899</v>
      </c>
      <c r="AG88">
        <v>5782</v>
      </c>
      <c r="AH88">
        <v>1820</v>
      </c>
      <c r="AI88">
        <v>278</v>
      </c>
      <c r="AJ88">
        <v>100</v>
      </c>
      <c r="AK88">
        <v>46</v>
      </c>
      <c r="AL88">
        <v>33194</v>
      </c>
      <c r="AM88">
        <v>22351</v>
      </c>
      <c r="AN88">
        <v>4891</v>
      </c>
      <c r="AO88">
        <v>5293</v>
      </c>
      <c r="AP88">
        <v>659</v>
      </c>
      <c r="AQ88">
        <v>48</v>
      </c>
      <c r="AR88">
        <v>386824</v>
      </c>
      <c r="AS88">
        <v>297926</v>
      </c>
      <c r="AT88">
        <v>225288</v>
      </c>
      <c r="AU88">
        <v>57928</v>
      </c>
      <c r="AV88">
        <v>9424</v>
      </c>
      <c r="AW88">
        <v>2104</v>
      </c>
      <c r="AX88">
        <v>2476</v>
      </c>
      <c r="AY88">
        <v>706</v>
      </c>
      <c r="AZ88">
        <v>88898</v>
      </c>
      <c r="BA88">
        <v>49660</v>
      </c>
      <c r="BB88">
        <v>11446</v>
      </c>
      <c r="BC88">
        <v>23963</v>
      </c>
      <c r="BD88">
        <v>3829</v>
      </c>
      <c r="BE88">
        <v>159</v>
      </c>
      <c r="BF88">
        <v>240329</v>
      </c>
      <c r="BG88">
        <v>238462</v>
      </c>
      <c r="BH88">
        <v>196299</v>
      </c>
      <c r="BI88">
        <v>35418</v>
      </c>
      <c r="BJ88">
        <v>3781</v>
      </c>
      <c r="BK88">
        <v>640</v>
      </c>
      <c r="BL88">
        <v>1779</v>
      </c>
      <c r="BM88">
        <v>545</v>
      </c>
      <c r="BN88">
        <v>1867</v>
      </c>
      <c r="BP88">
        <v>257</v>
      </c>
      <c r="BQ88">
        <v>1199</v>
      </c>
      <c r="BR88">
        <v>411</v>
      </c>
      <c r="BT88">
        <v>146495</v>
      </c>
      <c r="BU88">
        <v>59464</v>
      </c>
      <c r="BV88">
        <v>28989</v>
      </c>
      <c r="BW88">
        <v>22510</v>
      </c>
      <c r="BX88">
        <v>5643</v>
      </c>
      <c r="BY88">
        <v>1464</v>
      </c>
      <c r="BZ88">
        <v>697</v>
      </c>
      <c r="CA88">
        <v>161</v>
      </c>
      <c r="CB88">
        <v>87031</v>
      </c>
      <c r="CC88">
        <v>49660</v>
      </c>
      <c r="CD88">
        <v>11189</v>
      </c>
      <c r="CE88">
        <v>22764</v>
      </c>
      <c r="CF88">
        <v>3418</v>
      </c>
      <c r="CG88">
        <v>159</v>
      </c>
      <c r="CV88">
        <v>3231</v>
      </c>
      <c r="CW88">
        <v>3231</v>
      </c>
      <c r="CX88">
        <v>1391</v>
      </c>
      <c r="CY88">
        <v>1840</v>
      </c>
      <c r="DJ88">
        <v>19166</v>
      </c>
      <c r="DK88">
        <v>18753</v>
      </c>
      <c r="DL88">
        <v>3583</v>
      </c>
      <c r="DM88">
        <v>14410</v>
      </c>
      <c r="DN88">
        <v>18</v>
      </c>
      <c r="DO88">
        <v>697</v>
      </c>
      <c r="DP88">
        <v>10</v>
      </c>
      <c r="DQ88">
        <v>35</v>
      </c>
      <c r="DR88">
        <v>413</v>
      </c>
      <c r="DS88">
        <v>74</v>
      </c>
      <c r="DT88">
        <v>88</v>
      </c>
      <c r="DV88">
        <v>251</v>
      </c>
      <c r="DX88">
        <v>4244</v>
      </c>
      <c r="DY88">
        <v>4143</v>
      </c>
      <c r="DZ88">
        <v>487</v>
      </c>
      <c r="EA88">
        <v>2438</v>
      </c>
      <c r="EB88">
        <v>500</v>
      </c>
      <c r="EC88">
        <v>686</v>
      </c>
      <c r="ED88">
        <v>2</v>
      </c>
      <c r="EE88">
        <v>30</v>
      </c>
      <c r="EF88">
        <v>101</v>
      </c>
      <c r="EH88">
        <v>6</v>
      </c>
      <c r="EI88">
        <v>67</v>
      </c>
      <c r="EJ88">
        <v>28</v>
      </c>
      <c r="EL88">
        <v>401</v>
      </c>
      <c r="EM88">
        <v>401</v>
      </c>
      <c r="EN88">
        <v>339</v>
      </c>
      <c r="EO88">
        <v>62</v>
      </c>
    </row>
    <row r="89" spans="1:154" x14ac:dyDescent="0.2">
      <c r="A89" t="s">
        <v>126</v>
      </c>
      <c r="B89">
        <v>1177068</v>
      </c>
      <c r="C89">
        <v>1073966</v>
      </c>
      <c r="D89">
        <v>871764</v>
      </c>
      <c r="E89">
        <v>189308</v>
      </c>
      <c r="F89">
        <v>4871</v>
      </c>
      <c r="G89">
        <v>844</v>
      </c>
      <c r="H89">
        <v>5662</v>
      </c>
      <c r="I89">
        <v>1517</v>
      </c>
      <c r="J89">
        <v>103102</v>
      </c>
      <c r="K89">
        <v>33598</v>
      </c>
      <c r="L89">
        <v>12747</v>
      </c>
      <c r="M89">
        <v>50314</v>
      </c>
      <c r="N89">
        <v>6443</v>
      </c>
      <c r="O89">
        <v>41</v>
      </c>
      <c r="P89">
        <v>1061731</v>
      </c>
      <c r="Q89">
        <v>1061731</v>
      </c>
      <c r="R89">
        <v>866554</v>
      </c>
      <c r="S89">
        <v>186281</v>
      </c>
      <c r="T89">
        <v>1802</v>
      </c>
      <c r="U89">
        <v>194</v>
      </c>
      <c r="V89">
        <v>5396</v>
      </c>
      <c r="W89">
        <v>1504</v>
      </c>
      <c r="AD89">
        <v>115337</v>
      </c>
      <c r="AE89">
        <v>12235</v>
      </c>
      <c r="AF89">
        <v>5210</v>
      </c>
      <c r="AG89">
        <v>3027</v>
      </c>
      <c r="AH89">
        <v>3069</v>
      </c>
      <c r="AI89">
        <v>650</v>
      </c>
      <c r="AJ89">
        <v>266</v>
      </c>
      <c r="AK89">
        <v>13</v>
      </c>
      <c r="AL89">
        <v>103102</v>
      </c>
      <c r="AM89">
        <v>33598</v>
      </c>
      <c r="AN89">
        <v>12747</v>
      </c>
      <c r="AO89">
        <v>50314</v>
      </c>
      <c r="AP89">
        <v>6443</v>
      </c>
      <c r="AQ89">
        <v>41</v>
      </c>
      <c r="AR89">
        <v>561827</v>
      </c>
      <c r="AS89">
        <v>446529</v>
      </c>
      <c r="AT89">
        <v>252259</v>
      </c>
      <c r="AU89">
        <v>55724</v>
      </c>
      <c r="AV89">
        <v>88330</v>
      </c>
      <c r="AW89">
        <v>49162</v>
      </c>
      <c r="AX89">
        <v>823</v>
      </c>
      <c r="AY89">
        <v>231</v>
      </c>
      <c r="AZ89">
        <v>115298</v>
      </c>
      <c r="BA89">
        <v>33573</v>
      </c>
      <c r="BB89">
        <v>14191</v>
      </c>
      <c r="BC89">
        <v>56920</v>
      </c>
      <c r="BD89">
        <v>10614</v>
      </c>
      <c r="BE89">
        <v>16</v>
      </c>
      <c r="BF89">
        <v>165866</v>
      </c>
      <c r="BG89">
        <v>164470</v>
      </c>
      <c r="BH89">
        <v>143852</v>
      </c>
      <c r="BI89">
        <v>19462</v>
      </c>
      <c r="BJ89">
        <v>78</v>
      </c>
      <c r="BK89">
        <v>35</v>
      </c>
      <c r="BL89">
        <v>818</v>
      </c>
      <c r="BM89">
        <v>225</v>
      </c>
      <c r="BN89">
        <v>1396</v>
      </c>
      <c r="BO89">
        <v>819</v>
      </c>
      <c r="BP89">
        <v>463</v>
      </c>
      <c r="BQ89">
        <v>70</v>
      </c>
      <c r="BR89">
        <v>44</v>
      </c>
      <c r="BT89">
        <v>395961</v>
      </c>
      <c r="BU89">
        <v>282059</v>
      </c>
      <c r="BV89">
        <v>108407</v>
      </c>
      <c r="BW89">
        <v>36262</v>
      </c>
      <c r="BX89">
        <v>88252</v>
      </c>
      <c r="BY89">
        <v>49127</v>
      </c>
      <c r="BZ89">
        <v>5</v>
      </c>
      <c r="CA89">
        <v>6</v>
      </c>
      <c r="CB89">
        <v>113902</v>
      </c>
      <c r="CC89">
        <v>32754</v>
      </c>
      <c r="CD89">
        <v>13728</v>
      </c>
      <c r="CE89">
        <v>56850</v>
      </c>
      <c r="CF89">
        <v>10570</v>
      </c>
      <c r="CG89">
        <v>16</v>
      </c>
      <c r="CV89">
        <v>158</v>
      </c>
      <c r="CW89">
        <v>158</v>
      </c>
      <c r="CX89">
        <v>7</v>
      </c>
      <c r="CY89">
        <v>129</v>
      </c>
      <c r="DA89">
        <v>22</v>
      </c>
      <c r="DJ89">
        <v>4604</v>
      </c>
      <c r="DK89">
        <v>949</v>
      </c>
      <c r="DL89">
        <v>128</v>
      </c>
      <c r="DM89">
        <v>610</v>
      </c>
      <c r="DN89">
        <v>32</v>
      </c>
      <c r="DO89">
        <v>31</v>
      </c>
      <c r="DP89">
        <v>59</v>
      </c>
      <c r="DQ89">
        <v>89</v>
      </c>
      <c r="DR89">
        <v>3655</v>
      </c>
      <c r="DT89">
        <v>121</v>
      </c>
      <c r="DU89">
        <v>1030</v>
      </c>
      <c r="DV89">
        <v>2504</v>
      </c>
      <c r="DX89">
        <v>6132</v>
      </c>
      <c r="DY89">
        <v>4181</v>
      </c>
      <c r="DZ89">
        <v>120</v>
      </c>
      <c r="EA89">
        <v>617</v>
      </c>
      <c r="EB89">
        <v>1308</v>
      </c>
      <c r="EC89">
        <v>928</v>
      </c>
      <c r="ED89">
        <v>428</v>
      </c>
      <c r="EE89">
        <v>780</v>
      </c>
      <c r="EF89">
        <v>1951</v>
      </c>
      <c r="EH89">
        <v>20</v>
      </c>
      <c r="EI89">
        <v>853</v>
      </c>
      <c r="EJ89">
        <v>1078</v>
      </c>
      <c r="EL89">
        <v>68</v>
      </c>
      <c r="EM89">
        <v>68</v>
      </c>
      <c r="EN89">
        <v>60</v>
      </c>
      <c r="EO89">
        <v>8</v>
      </c>
    </row>
    <row r="90" spans="1:154" x14ac:dyDescent="0.2">
      <c r="A90" t="s">
        <v>127</v>
      </c>
      <c r="B90">
        <v>770021</v>
      </c>
      <c r="C90">
        <v>753048</v>
      </c>
      <c r="D90">
        <v>592472</v>
      </c>
      <c r="E90">
        <v>148744</v>
      </c>
      <c r="F90">
        <v>4979</v>
      </c>
      <c r="G90">
        <v>711</v>
      </c>
      <c r="H90">
        <v>4522</v>
      </c>
      <c r="I90">
        <v>1620</v>
      </c>
      <c r="J90">
        <v>16973</v>
      </c>
      <c r="K90">
        <v>9038</v>
      </c>
      <c r="L90">
        <v>2640</v>
      </c>
      <c r="M90">
        <v>4656</v>
      </c>
      <c r="N90">
        <v>639</v>
      </c>
      <c r="O90">
        <v>32</v>
      </c>
      <c r="P90">
        <v>741314</v>
      </c>
      <c r="Q90">
        <v>741314</v>
      </c>
      <c r="R90">
        <v>587673</v>
      </c>
      <c r="S90">
        <v>146156</v>
      </c>
      <c r="T90">
        <v>1245</v>
      </c>
      <c r="U90">
        <v>98</v>
      </c>
      <c r="V90">
        <v>4522</v>
      </c>
      <c r="W90">
        <v>1620</v>
      </c>
      <c r="AD90">
        <v>28707</v>
      </c>
      <c r="AE90">
        <v>11734</v>
      </c>
      <c r="AF90">
        <v>4799</v>
      </c>
      <c r="AG90">
        <v>2588</v>
      </c>
      <c r="AH90">
        <v>3734</v>
      </c>
      <c r="AI90">
        <v>613</v>
      </c>
      <c r="AL90">
        <v>16973</v>
      </c>
      <c r="AM90">
        <v>9038</v>
      </c>
      <c r="AN90">
        <v>2640</v>
      </c>
      <c r="AO90">
        <v>4656</v>
      </c>
      <c r="AP90">
        <v>639</v>
      </c>
      <c r="AQ90">
        <v>32</v>
      </c>
      <c r="AR90">
        <v>333309</v>
      </c>
      <c r="AS90">
        <v>310222</v>
      </c>
      <c r="AT90">
        <v>245383</v>
      </c>
      <c r="AU90">
        <v>54243</v>
      </c>
      <c r="AV90">
        <v>7053</v>
      </c>
      <c r="AW90">
        <v>1376</v>
      </c>
      <c r="AX90">
        <v>1718</v>
      </c>
      <c r="AY90">
        <v>449</v>
      </c>
      <c r="AZ90">
        <v>23087</v>
      </c>
      <c r="BA90">
        <v>10788</v>
      </c>
      <c r="BB90">
        <v>3591</v>
      </c>
      <c r="BC90">
        <v>7775</v>
      </c>
      <c r="BD90">
        <v>933</v>
      </c>
      <c r="BE90">
        <v>85</v>
      </c>
      <c r="BF90">
        <v>206270</v>
      </c>
      <c r="BG90">
        <v>206149</v>
      </c>
      <c r="BH90">
        <v>174843</v>
      </c>
      <c r="BI90">
        <v>27873</v>
      </c>
      <c r="BJ90">
        <v>1044</v>
      </c>
      <c r="BK90">
        <v>222</v>
      </c>
      <c r="BL90">
        <v>1718</v>
      </c>
      <c r="BM90">
        <v>449</v>
      </c>
      <c r="BN90">
        <v>121</v>
      </c>
      <c r="BO90">
        <v>82</v>
      </c>
      <c r="BP90">
        <v>39</v>
      </c>
      <c r="BT90">
        <v>127039</v>
      </c>
      <c r="BU90">
        <v>104073</v>
      </c>
      <c r="BV90">
        <v>70540</v>
      </c>
      <c r="BW90">
        <v>26370</v>
      </c>
      <c r="BX90">
        <v>6009</v>
      </c>
      <c r="BY90">
        <v>1154</v>
      </c>
      <c r="CB90">
        <v>22966</v>
      </c>
      <c r="CC90">
        <v>10706</v>
      </c>
      <c r="CD90">
        <v>3552</v>
      </c>
      <c r="CE90">
        <v>7775</v>
      </c>
      <c r="CF90">
        <v>933</v>
      </c>
      <c r="CG90">
        <v>85</v>
      </c>
      <c r="CV90">
        <v>959</v>
      </c>
      <c r="CW90">
        <v>959</v>
      </c>
      <c r="CX90">
        <v>238</v>
      </c>
      <c r="CY90">
        <v>595</v>
      </c>
      <c r="CZ90">
        <v>94</v>
      </c>
      <c r="DA90">
        <v>32</v>
      </c>
      <c r="DJ90">
        <v>133</v>
      </c>
      <c r="DK90">
        <v>133</v>
      </c>
      <c r="DL90">
        <v>26</v>
      </c>
      <c r="DM90">
        <v>89</v>
      </c>
      <c r="DN90">
        <v>12</v>
      </c>
      <c r="DO90">
        <v>6</v>
      </c>
      <c r="DX90">
        <v>1453</v>
      </c>
      <c r="DY90">
        <v>1453</v>
      </c>
      <c r="DZ90">
        <v>129</v>
      </c>
      <c r="EA90">
        <v>1264</v>
      </c>
      <c r="EB90">
        <v>7</v>
      </c>
      <c r="EC90">
        <v>13</v>
      </c>
      <c r="ED90">
        <v>21</v>
      </c>
      <c r="EE90">
        <v>19</v>
      </c>
    </row>
    <row r="91" spans="1:154" x14ac:dyDescent="0.2">
      <c r="A91" t="s">
        <v>128</v>
      </c>
      <c r="B91">
        <v>674485</v>
      </c>
      <c r="C91">
        <v>659225</v>
      </c>
      <c r="D91">
        <v>542468</v>
      </c>
      <c r="E91">
        <v>106633</v>
      </c>
      <c r="F91">
        <v>1496</v>
      </c>
      <c r="G91">
        <v>383</v>
      </c>
      <c r="H91">
        <v>6262</v>
      </c>
      <c r="I91">
        <v>1983</v>
      </c>
      <c r="J91">
        <v>15260</v>
      </c>
      <c r="K91">
        <v>7093</v>
      </c>
      <c r="L91">
        <v>2245</v>
      </c>
      <c r="M91">
        <v>4811</v>
      </c>
      <c r="N91">
        <v>1111</v>
      </c>
      <c r="O91">
        <v>1</v>
      </c>
      <c r="P91">
        <v>655959</v>
      </c>
      <c r="Q91">
        <v>655959</v>
      </c>
      <c r="R91">
        <v>541624</v>
      </c>
      <c r="S91">
        <v>106123</v>
      </c>
      <c r="T91">
        <v>188</v>
      </c>
      <c r="U91">
        <v>80</v>
      </c>
      <c r="V91">
        <v>6029</v>
      </c>
      <c r="W91">
        <v>1915</v>
      </c>
      <c r="AD91">
        <v>18526</v>
      </c>
      <c r="AE91">
        <v>3266</v>
      </c>
      <c r="AF91">
        <v>844</v>
      </c>
      <c r="AG91">
        <v>510</v>
      </c>
      <c r="AH91">
        <v>1308</v>
      </c>
      <c r="AI91">
        <v>303</v>
      </c>
      <c r="AJ91">
        <v>233</v>
      </c>
      <c r="AK91">
        <v>68</v>
      </c>
      <c r="AL91">
        <v>15260</v>
      </c>
      <c r="AM91">
        <v>7093</v>
      </c>
      <c r="AN91">
        <v>2245</v>
      </c>
      <c r="AO91">
        <v>4811</v>
      </c>
      <c r="AP91">
        <v>1111</v>
      </c>
      <c r="AQ91">
        <v>1</v>
      </c>
      <c r="AR91">
        <v>136452</v>
      </c>
      <c r="AS91">
        <v>57439</v>
      </c>
      <c r="AT91">
        <v>43770</v>
      </c>
      <c r="AU91">
        <v>9695</v>
      </c>
      <c r="AV91">
        <v>1074</v>
      </c>
      <c r="AW91">
        <v>433</v>
      </c>
      <c r="AX91">
        <v>1901</v>
      </c>
      <c r="AY91">
        <v>566</v>
      </c>
      <c r="AZ91">
        <v>79013</v>
      </c>
      <c r="BA91">
        <v>36647</v>
      </c>
      <c r="BB91">
        <v>14332</v>
      </c>
      <c r="BC91">
        <v>22543</v>
      </c>
      <c r="BD91">
        <v>5491</v>
      </c>
      <c r="BF91">
        <v>52546</v>
      </c>
      <c r="BG91">
        <v>52546</v>
      </c>
      <c r="BH91">
        <v>41931</v>
      </c>
      <c r="BI91">
        <v>8779</v>
      </c>
      <c r="BJ91">
        <v>12</v>
      </c>
      <c r="BK91">
        <v>21</v>
      </c>
      <c r="BL91">
        <v>1475</v>
      </c>
      <c r="BM91">
        <v>328</v>
      </c>
      <c r="BT91">
        <v>83906</v>
      </c>
      <c r="BU91">
        <v>4893</v>
      </c>
      <c r="BV91">
        <v>1839</v>
      </c>
      <c r="BW91">
        <v>916</v>
      </c>
      <c r="BX91">
        <v>1062</v>
      </c>
      <c r="BY91">
        <v>412</v>
      </c>
      <c r="BZ91">
        <v>426</v>
      </c>
      <c r="CA91">
        <v>238</v>
      </c>
      <c r="CB91">
        <v>79013</v>
      </c>
      <c r="CC91">
        <v>36647</v>
      </c>
      <c r="CD91">
        <v>14332</v>
      </c>
      <c r="CE91">
        <v>22543</v>
      </c>
      <c r="CF91">
        <v>5491</v>
      </c>
      <c r="CV91">
        <v>2666</v>
      </c>
      <c r="CW91">
        <v>2666</v>
      </c>
      <c r="CX91">
        <v>851</v>
      </c>
      <c r="CY91">
        <v>1785</v>
      </c>
      <c r="DA91">
        <v>30</v>
      </c>
      <c r="DJ91">
        <v>8782</v>
      </c>
      <c r="DK91">
        <v>615</v>
      </c>
      <c r="DL91">
        <v>2</v>
      </c>
      <c r="DM91">
        <v>230</v>
      </c>
      <c r="DN91">
        <v>87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15318</v>
      </c>
      <c r="DY91">
        <v>6905</v>
      </c>
      <c r="DZ91">
        <v>947</v>
      </c>
      <c r="EA91">
        <v>4821</v>
      </c>
      <c r="EC91">
        <v>886</v>
      </c>
      <c r="ED91">
        <v>61</v>
      </c>
      <c r="EE91">
        <v>190</v>
      </c>
      <c r="EF91">
        <v>8413</v>
      </c>
      <c r="EH91">
        <v>101</v>
      </c>
      <c r="EI91">
        <v>3523</v>
      </c>
      <c r="EJ91">
        <v>4789</v>
      </c>
    </row>
    <row r="92" spans="1:154" x14ac:dyDescent="0.2">
      <c r="A92" t="s">
        <v>129</v>
      </c>
      <c r="B92">
        <v>156896</v>
      </c>
      <c r="C92">
        <v>154058</v>
      </c>
      <c r="D92">
        <v>119840</v>
      </c>
      <c r="E92">
        <v>29877</v>
      </c>
      <c r="F92">
        <v>1117</v>
      </c>
      <c r="G92">
        <v>347</v>
      </c>
      <c r="H92">
        <v>2247</v>
      </c>
      <c r="I92">
        <v>630</v>
      </c>
      <c r="J92">
        <v>2838</v>
      </c>
      <c r="K92">
        <v>842</v>
      </c>
      <c r="L92">
        <v>302</v>
      </c>
      <c r="M92">
        <v>1426</v>
      </c>
      <c r="N92">
        <v>268</v>
      </c>
      <c r="P92">
        <v>151161</v>
      </c>
      <c r="Q92">
        <v>151161</v>
      </c>
      <c r="R92">
        <v>118963</v>
      </c>
      <c r="S92">
        <v>29076</v>
      </c>
      <c r="T92">
        <v>239</v>
      </c>
      <c r="U92">
        <v>6</v>
      </c>
      <c r="V92">
        <v>2247</v>
      </c>
      <c r="W92">
        <v>630</v>
      </c>
      <c r="AD92">
        <v>5735</v>
      </c>
      <c r="AE92">
        <v>2897</v>
      </c>
      <c r="AF92">
        <v>877</v>
      </c>
      <c r="AG92">
        <v>801</v>
      </c>
      <c r="AH92">
        <v>878</v>
      </c>
      <c r="AI92">
        <v>341</v>
      </c>
      <c r="AL92">
        <v>2838</v>
      </c>
      <c r="AM92">
        <v>842</v>
      </c>
      <c r="AN92">
        <v>302</v>
      </c>
      <c r="AO92">
        <v>1426</v>
      </c>
      <c r="AP92">
        <v>268</v>
      </c>
      <c r="AR92">
        <v>19749</v>
      </c>
      <c r="AS92">
        <v>19567</v>
      </c>
      <c r="AT92">
        <v>15203</v>
      </c>
      <c r="AU92">
        <v>3736</v>
      </c>
      <c r="AV92">
        <v>385</v>
      </c>
      <c r="AW92">
        <v>90</v>
      </c>
      <c r="AX92">
        <v>115</v>
      </c>
      <c r="AY92">
        <v>38</v>
      </c>
      <c r="AZ92">
        <v>182</v>
      </c>
      <c r="BA92">
        <v>74</v>
      </c>
      <c r="BB92">
        <v>27</v>
      </c>
      <c r="BC92">
        <v>73</v>
      </c>
      <c r="BD92">
        <v>8</v>
      </c>
      <c r="BF92">
        <v>17754</v>
      </c>
      <c r="BG92">
        <v>17754</v>
      </c>
      <c r="BH92">
        <v>14477</v>
      </c>
      <c r="BI92">
        <v>3110</v>
      </c>
      <c r="BJ92">
        <v>13</v>
      </c>
      <c r="BK92">
        <v>1</v>
      </c>
      <c r="BL92">
        <v>115</v>
      </c>
      <c r="BM92">
        <v>38</v>
      </c>
      <c r="BT92">
        <v>1995</v>
      </c>
      <c r="BU92">
        <v>1813</v>
      </c>
      <c r="BV92">
        <v>726</v>
      </c>
      <c r="BW92">
        <v>626</v>
      </c>
      <c r="BX92">
        <v>372</v>
      </c>
      <c r="BY92">
        <v>89</v>
      </c>
      <c r="CB92">
        <v>182</v>
      </c>
      <c r="CC92">
        <v>74</v>
      </c>
      <c r="CD92">
        <v>27</v>
      </c>
      <c r="CE92">
        <v>73</v>
      </c>
      <c r="CF92">
        <v>8</v>
      </c>
      <c r="CV92">
        <v>4367</v>
      </c>
      <c r="CW92">
        <v>4367</v>
      </c>
      <c r="CX92">
        <v>2191</v>
      </c>
      <c r="CY92">
        <v>2176</v>
      </c>
      <c r="DJ92">
        <v>764</v>
      </c>
      <c r="DK92">
        <v>761</v>
      </c>
      <c r="DL92">
        <v>173</v>
      </c>
      <c r="DM92">
        <v>588</v>
      </c>
      <c r="DR92">
        <v>3</v>
      </c>
      <c r="DT92">
        <v>3</v>
      </c>
      <c r="DX92">
        <v>165</v>
      </c>
      <c r="DY92">
        <v>165</v>
      </c>
      <c r="DZ92">
        <v>28</v>
      </c>
      <c r="EA92">
        <v>137</v>
      </c>
    </row>
    <row r="93" spans="1:154" x14ac:dyDescent="0.2">
      <c r="A93" t="s">
        <v>130</v>
      </c>
      <c r="B93">
        <v>925139</v>
      </c>
      <c r="C93">
        <v>911518</v>
      </c>
      <c r="D93">
        <v>700667</v>
      </c>
      <c r="E93">
        <v>195001</v>
      </c>
      <c r="F93">
        <v>6628</v>
      </c>
      <c r="G93">
        <v>1114</v>
      </c>
      <c r="H93">
        <v>5804</v>
      </c>
      <c r="I93">
        <v>2304</v>
      </c>
      <c r="J93">
        <v>13621</v>
      </c>
      <c r="K93">
        <v>5250</v>
      </c>
      <c r="L93">
        <v>1368</v>
      </c>
      <c r="M93">
        <v>6289</v>
      </c>
      <c r="N93">
        <v>714</v>
      </c>
      <c r="P93">
        <v>901303</v>
      </c>
      <c r="Q93">
        <v>901303</v>
      </c>
      <c r="R93">
        <v>696288</v>
      </c>
      <c r="S93">
        <v>192520</v>
      </c>
      <c r="T93">
        <v>4012</v>
      </c>
      <c r="U93">
        <v>386</v>
      </c>
      <c r="V93">
        <v>5795</v>
      </c>
      <c r="W93">
        <v>2302</v>
      </c>
      <c r="AD93">
        <v>23836</v>
      </c>
      <c r="AE93">
        <v>10215</v>
      </c>
      <c r="AF93">
        <v>4379</v>
      </c>
      <c r="AG93">
        <v>2481</v>
      </c>
      <c r="AH93">
        <v>2616</v>
      </c>
      <c r="AI93">
        <v>728</v>
      </c>
      <c r="AJ93">
        <v>9</v>
      </c>
      <c r="AK93">
        <v>2</v>
      </c>
      <c r="AL93">
        <v>13621</v>
      </c>
      <c r="AM93">
        <v>5250</v>
      </c>
      <c r="AN93">
        <v>1368</v>
      </c>
      <c r="AO93">
        <v>6289</v>
      </c>
      <c r="AP93">
        <v>714</v>
      </c>
      <c r="AR93">
        <v>87751</v>
      </c>
      <c r="AS93">
        <v>78269</v>
      </c>
      <c r="AT93">
        <v>62084</v>
      </c>
      <c r="AU93">
        <v>11427</v>
      </c>
      <c r="AV93">
        <v>2970</v>
      </c>
      <c r="AW93">
        <v>1252</v>
      </c>
      <c r="AX93">
        <v>455</v>
      </c>
      <c r="AY93">
        <v>81</v>
      </c>
      <c r="AZ93">
        <v>9482</v>
      </c>
      <c r="BA93">
        <v>4632</v>
      </c>
      <c r="BB93">
        <v>1567</v>
      </c>
      <c r="BC93">
        <v>2970</v>
      </c>
      <c r="BD93">
        <v>313</v>
      </c>
      <c r="BF93">
        <v>49592</v>
      </c>
      <c r="BG93">
        <v>49592</v>
      </c>
      <c r="BH93">
        <v>42013</v>
      </c>
      <c r="BI93">
        <v>6957</v>
      </c>
      <c r="BJ93">
        <v>111</v>
      </c>
      <c r="BK93">
        <v>11</v>
      </c>
      <c r="BL93">
        <v>434</v>
      </c>
      <c r="BM93">
        <v>66</v>
      </c>
      <c r="BT93">
        <v>38159</v>
      </c>
      <c r="BU93">
        <v>28677</v>
      </c>
      <c r="BV93">
        <v>20071</v>
      </c>
      <c r="BW93">
        <v>4470</v>
      </c>
      <c r="BX93">
        <v>2859</v>
      </c>
      <c r="BY93">
        <v>1241</v>
      </c>
      <c r="BZ93">
        <v>21</v>
      </c>
      <c r="CA93">
        <v>15</v>
      </c>
      <c r="CB93">
        <v>9482</v>
      </c>
      <c r="CC93">
        <v>4632</v>
      </c>
      <c r="CD93">
        <v>1567</v>
      </c>
      <c r="CE93">
        <v>2970</v>
      </c>
      <c r="CF93">
        <v>313</v>
      </c>
      <c r="CV93">
        <v>1768</v>
      </c>
      <c r="CW93">
        <v>1768</v>
      </c>
      <c r="CX93">
        <v>845</v>
      </c>
      <c r="CY93">
        <v>911</v>
      </c>
      <c r="DA93">
        <v>12</v>
      </c>
      <c r="DJ93">
        <v>226</v>
      </c>
      <c r="DK93">
        <v>57</v>
      </c>
      <c r="DM93">
        <v>1</v>
      </c>
      <c r="DP93">
        <v>33</v>
      </c>
      <c r="DQ93">
        <v>23</v>
      </c>
      <c r="DR93">
        <v>169</v>
      </c>
      <c r="DU93">
        <v>72</v>
      </c>
      <c r="DV93">
        <v>97</v>
      </c>
      <c r="DX93">
        <v>35</v>
      </c>
      <c r="EF93">
        <v>35</v>
      </c>
      <c r="EH93">
        <v>1</v>
      </c>
      <c r="EJ93">
        <v>34</v>
      </c>
    </row>
    <row r="94" spans="1:154" x14ac:dyDescent="0.2">
      <c r="A94" t="s">
        <v>131</v>
      </c>
      <c r="B94">
        <v>111454</v>
      </c>
      <c r="C94">
        <v>106666</v>
      </c>
      <c r="D94">
        <v>88896</v>
      </c>
      <c r="E94">
        <v>16084</v>
      </c>
      <c r="F94">
        <v>325</v>
      </c>
      <c r="G94">
        <v>149</v>
      </c>
      <c r="H94">
        <v>992</v>
      </c>
      <c r="I94">
        <v>220</v>
      </c>
      <c r="J94">
        <v>4788</v>
      </c>
      <c r="K94">
        <v>2381</v>
      </c>
      <c r="L94">
        <v>670</v>
      </c>
      <c r="M94">
        <v>1554</v>
      </c>
      <c r="N94">
        <v>183</v>
      </c>
      <c r="O94">
        <v>0</v>
      </c>
      <c r="P94">
        <v>105825</v>
      </c>
      <c r="Q94">
        <v>105825</v>
      </c>
      <c r="R94">
        <v>88636</v>
      </c>
      <c r="S94">
        <v>15943</v>
      </c>
      <c r="T94">
        <v>26</v>
      </c>
      <c r="U94">
        <v>8</v>
      </c>
      <c r="V94">
        <v>992</v>
      </c>
      <c r="W94">
        <v>220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5629</v>
      </c>
      <c r="AE94">
        <v>841</v>
      </c>
      <c r="AF94">
        <v>260</v>
      </c>
      <c r="AG94">
        <v>141</v>
      </c>
      <c r="AH94">
        <v>299</v>
      </c>
      <c r="AI94">
        <v>141</v>
      </c>
      <c r="AJ94">
        <v>0</v>
      </c>
      <c r="AK94">
        <v>0</v>
      </c>
      <c r="AL94">
        <v>4788</v>
      </c>
      <c r="AM94">
        <v>2381</v>
      </c>
      <c r="AN94">
        <v>670</v>
      </c>
      <c r="AO94">
        <v>1554</v>
      </c>
      <c r="AP94">
        <v>183</v>
      </c>
      <c r="AQ94">
        <v>0</v>
      </c>
      <c r="AR94">
        <v>32872</v>
      </c>
      <c r="AS94">
        <v>27367</v>
      </c>
      <c r="AT94">
        <v>21462</v>
      </c>
      <c r="AU94">
        <v>4254</v>
      </c>
      <c r="AV94">
        <v>534</v>
      </c>
      <c r="AW94">
        <v>492</v>
      </c>
      <c r="AX94">
        <v>492</v>
      </c>
      <c r="AY94">
        <v>133</v>
      </c>
      <c r="AZ94">
        <v>5505</v>
      </c>
      <c r="BA94">
        <v>3232</v>
      </c>
      <c r="BB94">
        <v>1515</v>
      </c>
      <c r="BC94">
        <v>535</v>
      </c>
      <c r="BD94">
        <v>223</v>
      </c>
      <c r="BE94">
        <v>0</v>
      </c>
      <c r="BF94">
        <v>21613</v>
      </c>
      <c r="BG94">
        <v>21589</v>
      </c>
      <c r="BH94">
        <v>18133</v>
      </c>
      <c r="BI94">
        <v>2813</v>
      </c>
      <c r="BJ94">
        <v>1</v>
      </c>
      <c r="BK94">
        <v>17</v>
      </c>
      <c r="BL94">
        <v>492</v>
      </c>
      <c r="BM94">
        <v>133</v>
      </c>
      <c r="BN94">
        <v>24</v>
      </c>
      <c r="BO94">
        <v>0</v>
      </c>
      <c r="BP94">
        <v>9</v>
      </c>
      <c r="BQ94">
        <v>11</v>
      </c>
      <c r="BR94">
        <v>4</v>
      </c>
      <c r="BS94">
        <v>0</v>
      </c>
      <c r="BT94">
        <v>11259</v>
      </c>
      <c r="BU94">
        <v>5778</v>
      </c>
      <c r="BV94">
        <v>3329</v>
      </c>
      <c r="BW94">
        <v>1441</v>
      </c>
      <c r="BX94">
        <v>533</v>
      </c>
      <c r="BY94">
        <v>475</v>
      </c>
      <c r="BZ94">
        <v>0</v>
      </c>
      <c r="CA94">
        <v>0</v>
      </c>
      <c r="CB94">
        <v>5481</v>
      </c>
      <c r="CC94">
        <v>3232</v>
      </c>
      <c r="CD94">
        <v>1506</v>
      </c>
      <c r="CE94">
        <v>524</v>
      </c>
      <c r="CF94">
        <v>219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182</v>
      </c>
      <c r="CW94">
        <v>182</v>
      </c>
      <c r="CX94">
        <v>10</v>
      </c>
      <c r="CY94">
        <v>172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47</v>
      </c>
      <c r="DK94">
        <v>41</v>
      </c>
      <c r="DL94">
        <v>5</v>
      </c>
      <c r="DM94">
        <v>36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216</v>
      </c>
      <c r="DY94">
        <v>208</v>
      </c>
      <c r="DZ94">
        <v>48</v>
      </c>
      <c r="EA94">
        <v>156</v>
      </c>
      <c r="EB94">
        <v>0</v>
      </c>
      <c r="EC94">
        <v>3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132</v>
      </c>
      <c r="B95">
        <v>6418</v>
      </c>
      <c r="C95">
        <v>6379</v>
      </c>
      <c r="D95">
        <v>5415</v>
      </c>
      <c r="E95">
        <v>891</v>
      </c>
      <c r="F95">
        <v>13</v>
      </c>
      <c r="G95">
        <v>14</v>
      </c>
      <c r="H95">
        <v>36</v>
      </c>
      <c r="I95">
        <v>10</v>
      </c>
      <c r="J95">
        <v>39</v>
      </c>
      <c r="L95">
        <v>2</v>
      </c>
      <c r="M95">
        <v>32</v>
      </c>
      <c r="N95">
        <v>5</v>
      </c>
      <c r="P95">
        <v>6261</v>
      </c>
      <c r="Q95">
        <v>6261</v>
      </c>
      <c r="R95">
        <v>5362</v>
      </c>
      <c r="S95">
        <v>853</v>
      </c>
      <c r="V95">
        <v>36</v>
      </c>
      <c r="W95">
        <v>10</v>
      </c>
      <c r="AD95">
        <v>157</v>
      </c>
      <c r="AE95">
        <v>118</v>
      </c>
      <c r="AF95">
        <v>53</v>
      </c>
      <c r="AG95">
        <v>38</v>
      </c>
      <c r="AH95">
        <v>13</v>
      </c>
      <c r="AI95">
        <v>14</v>
      </c>
      <c r="AL95">
        <v>39</v>
      </c>
      <c r="AN95">
        <v>2</v>
      </c>
      <c r="AO95">
        <v>32</v>
      </c>
      <c r="AP95">
        <v>5</v>
      </c>
      <c r="AR95">
        <v>873</v>
      </c>
      <c r="AS95">
        <v>869</v>
      </c>
      <c r="AT95">
        <v>785</v>
      </c>
      <c r="AU95">
        <v>79</v>
      </c>
      <c r="AX95">
        <v>3</v>
      </c>
      <c r="AY95">
        <v>2</v>
      </c>
      <c r="AZ95">
        <v>4</v>
      </c>
      <c r="BB95">
        <v>4</v>
      </c>
      <c r="BF95">
        <v>853</v>
      </c>
      <c r="BG95">
        <v>853</v>
      </c>
      <c r="BH95">
        <v>779</v>
      </c>
      <c r="BI95">
        <v>69</v>
      </c>
      <c r="BL95">
        <v>3</v>
      </c>
      <c r="BM95">
        <v>2</v>
      </c>
      <c r="BT95">
        <v>20</v>
      </c>
      <c r="BU95">
        <v>16</v>
      </c>
      <c r="BV95">
        <v>6</v>
      </c>
      <c r="BW95">
        <v>10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9</v>
      </c>
      <c r="DK95">
        <v>9</v>
      </c>
      <c r="DL95">
        <v>1</v>
      </c>
      <c r="DM95">
        <v>1</v>
      </c>
      <c r="DN95">
        <v>6</v>
      </c>
      <c r="DO95">
        <v>1</v>
      </c>
      <c r="DX95">
        <v>44</v>
      </c>
      <c r="DY95">
        <v>44</v>
      </c>
      <c r="EB95">
        <v>4</v>
      </c>
      <c r="EC95">
        <v>40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A2" sqref="A2"/>
    </sheetView>
  </sheetViews>
  <sheetFormatPr defaultRowHeight="12.75" x14ac:dyDescent="0.2"/>
  <sheetData>
    <row r="1" spans="1:2" x14ac:dyDescent="0.2">
      <c r="A1" t="s">
        <v>133</v>
      </c>
      <c r="B1">
        <v>1</v>
      </c>
    </row>
    <row r="2" spans="1:2" x14ac:dyDescent="0.2">
      <c r="A2" t="s">
        <v>134</v>
      </c>
      <c r="B2">
        <v>2</v>
      </c>
    </row>
    <row r="3" spans="1:2" x14ac:dyDescent="0.2">
      <c r="A3" t="s">
        <v>135</v>
      </c>
      <c r="B3">
        <v>3</v>
      </c>
    </row>
    <row r="4" spans="1:2" x14ac:dyDescent="0.2">
      <c r="A4" t="s">
        <v>136</v>
      </c>
      <c r="B4">
        <v>4</v>
      </c>
    </row>
    <row r="5" spans="1:2" x14ac:dyDescent="0.2">
      <c r="A5" t="s">
        <v>137</v>
      </c>
      <c r="B5">
        <v>5</v>
      </c>
    </row>
    <row r="6" spans="1:2" x14ac:dyDescent="0.2">
      <c r="A6" t="s">
        <v>138</v>
      </c>
      <c r="B6">
        <v>6</v>
      </c>
    </row>
    <row r="7" spans="1:2" x14ac:dyDescent="0.2">
      <c r="A7" t="s">
        <v>139</v>
      </c>
      <c r="B7">
        <v>7</v>
      </c>
    </row>
    <row r="8" spans="1:2" x14ac:dyDescent="0.2">
      <c r="A8" t="s">
        <v>140</v>
      </c>
      <c r="B8">
        <v>8</v>
      </c>
    </row>
    <row r="9" spans="1:2" x14ac:dyDescent="0.2">
      <c r="A9" t="s">
        <v>141</v>
      </c>
      <c r="B9">
        <v>9</v>
      </c>
    </row>
    <row r="10" spans="1:2" x14ac:dyDescent="0.2">
      <c r="A10" t="s">
        <v>142</v>
      </c>
      <c r="B10">
        <v>10</v>
      </c>
    </row>
    <row r="11" spans="1:2" x14ac:dyDescent="0.2">
      <c r="A11" t="s">
        <v>143</v>
      </c>
      <c r="B11">
        <v>11</v>
      </c>
    </row>
    <row r="12" spans="1:2" x14ac:dyDescent="0.2">
      <c r="A12" t="s">
        <v>144</v>
      </c>
      <c r="B12">
        <v>12</v>
      </c>
    </row>
    <row r="13" spans="1:2" x14ac:dyDescent="0.2">
      <c r="A13" t="s">
        <v>145</v>
      </c>
      <c r="B13">
        <v>13</v>
      </c>
    </row>
    <row r="14" spans="1:2" x14ac:dyDescent="0.2">
      <c r="A14" t="s">
        <v>146</v>
      </c>
      <c r="B14">
        <v>14</v>
      </c>
    </row>
    <row r="15" spans="1:2" x14ac:dyDescent="0.2">
      <c r="A15" t="s">
        <v>147</v>
      </c>
      <c r="B15">
        <v>15</v>
      </c>
    </row>
    <row r="16" spans="1:2" x14ac:dyDescent="0.2">
      <c r="A16" t="s">
        <v>148</v>
      </c>
      <c r="B16">
        <v>16</v>
      </c>
    </row>
    <row r="17" spans="1:2" x14ac:dyDescent="0.2">
      <c r="A17" t="s">
        <v>149</v>
      </c>
      <c r="B17">
        <v>17</v>
      </c>
    </row>
    <row r="18" spans="1:2" x14ac:dyDescent="0.2">
      <c r="A18" t="s">
        <v>150</v>
      </c>
      <c r="B18">
        <v>18</v>
      </c>
    </row>
    <row r="19" spans="1:2" x14ac:dyDescent="0.2">
      <c r="A19" t="s">
        <v>151</v>
      </c>
      <c r="B19">
        <v>19</v>
      </c>
    </row>
    <row r="20" spans="1:2" x14ac:dyDescent="0.2">
      <c r="A20" t="s">
        <v>152</v>
      </c>
      <c r="B20">
        <v>20</v>
      </c>
    </row>
    <row r="21" spans="1:2" x14ac:dyDescent="0.2">
      <c r="A21" t="s">
        <v>153</v>
      </c>
      <c r="B21">
        <v>21</v>
      </c>
    </row>
    <row r="22" spans="1:2" x14ac:dyDescent="0.2">
      <c r="A22" t="s">
        <v>154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169</v>
      </c>
      <c r="B40">
        <v>40</v>
      </c>
    </row>
    <row r="41" spans="1:2" x14ac:dyDescent="0.2">
      <c r="A41" t="s">
        <v>170</v>
      </c>
      <c r="B41">
        <v>41</v>
      </c>
    </row>
    <row r="42" spans="1:2" x14ac:dyDescent="0.2">
      <c r="A42" t="s">
        <v>171</v>
      </c>
      <c r="B42">
        <v>42</v>
      </c>
    </row>
    <row r="43" spans="1:2" x14ac:dyDescent="0.2">
      <c r="A43" t="s">
        <v>172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136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7">
        <v>43101</v>
      </c>
      <c r="B49">
        <v>49</v>
      </c>
    </row>
    <row r="50" spans="1:2" x14ac:dyDescent="0.2">
      <c r="A50" s="17">
        <v>42736</v>
      </c>
      <c r="B50">
        <v>50</v>
      </c>
    </row>
    <row r="51" spans="1:2" x14ac:dyDescent="0.2">
      <c r="A51" s="17">
        <v>42370</v>
      </c>
      <c r="B51">
        <v>51</v>
      </c>
    </row>
    <row r="52" spans="1:2" x14ac:dyDescent="0.2">
      <c r="A52" s="17">
        <v>42005</v>
      </c>
      <c r="B52">
        <v>52</v>
      </c>
    </row>
    <row r="53" spans="1:2" x14ac:dyDescent="0.2">
      <c r="A53" s="17">
        <v>41640</v>
      </c>
      <c r="B53">
        <v>53</v>
      </c>
    </row>
    <row r="54" spans="1:2" x14ac:dyDescent="0.2">
      <c r="A54" t="s">
        <v>173</v>
      </c>
      <c r="B54">
        <v>54</v>
      </c>
    </row>
    <row r="55" spans="1:2" x14ac:dyDescent="0.2">
      <c r="A55" t="s">
        <v>174</v>
      </c>
      <c r="B55">
        <v>55</v>
      </c>
    </row>
    <row r="56" spans="1:2" x14ac:dyDescent="0.2">
      <c r="A56" s="17">
        <v>43132</v>
      </c>
      <c r="B56">
        <v>56</v>
      </c>
    </row>
    <row r="57" spans="1:2" x14ac:dyDescent="0.2">
      <c r="A57" s="17">
        <v>43040</v>
      </c>
      <c r="B57">
        <v>57</v>
      </c>
    </row>
    <row r="58" spans="1:2" x14ac:dyDescent="0.2">
      <c r="A58" s="17">
        <v>42948</v>
      </c>
      <c r="B58">
        <v>58</v>
      </c>
    </row>
    <row r="59" spans="1:2" x14ac:dyDescent="0.2">
      <c r="A59" s="17">
        <v>42856</v>
      </c>
      <c r="B59">
        <v>59</v>
      </c>
    </row>
    <row r="60" spans="1:2" x14ac:dyDescent="0.2">
      <c r="A60" s="17">
        <v>42767</v>
      </c>
      <c r="B60">
        <v>60</v>
      </c>
    </row>
    <row r="61" spans="1:2" x14ac:dyDescent="0.2">
      <c r="A61" s="17">
        <v>42675</v>
      </c>
      <c r="B61">
        <v>61</v>
      </c>
    </row>
    <row r="62" spans="1:2" x14ac:dyDescent="0.2">
      <c r="A62" s="17">
        <v>42583</v>
      </c>
      <c r="B62">
        <v>62</v>
      </c>
    </row>
    <row r="63" spans="1:2" x14ac:dyDescent="0.2">
      <c r="A63" s="17">
        <v>42491</v>
      </c>
      <c r="B63">
        <v>63</v>
      </c>
    </row>
    <row r="64" spans="1:2" x14ac:dyDescent="0.2">
      <c r="A64" s="17">
        <v>42401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2017-07-11T11:35:46Z</cp:lastPrinted>
  <dcterms:created xsi:type="dcterms:W3CDTF">2002-12-09T13:40:28Z</dcterms:created>
  <dcterms:modified xsi:type="dcterms:W3CDTF">2018-09-28T12:58:15Z</dcterms:modified>
</cp:coreProperties>
</file>